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le\OneDrive\Documents\Religious Racism Research Initiative\"/>
    </mc:Choice>
  </mc:AlternateContent>
  <bookViews>
    <workbookView xWindow="-120" yWindow="-120" windowWidth="29040" windowHeight="15840"/>
  </bookViews>
  <sheets>
    <sheet name="Sheet1" sheetId="1" r:id="rId1"/>
    <sheet name="Table1" sheetId="2" r:id="rId2"/>
  </sheets>
  <definedNames>
    <definedName name="States">Sheet1!$R:$R</definedName>
    <definedName name="States_of_Brazil">Sheet1!$R:$R</definedName>
    <definedName name="Table1">Table1!$A$1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<sst xmlns="http://schemas.openxmlformats.org/spreadsheetml/2006/main" count="5370" uniqueCount="1856">
  <si>
    <t>Date</t>
  </si>
  <si>
    <t>Place or Party Name</t>
  </si>
  <si>
    <t>Type of Intolerance</t>
  </si>
  <si>
    <t>Description</t>
  </si>
  <si>
    <t>City</t>
  </si>
  <si>
    <t>State</t>
  </si>
  <si>
    <t>Religion of Victim/ Terreiro</t>
  </si>
  <si>
    <t>Gender of Victim/ Religious Leader</t>
  </si>
  <si>
    <t>Age of the Victim/ Religious Leader</t>
  </si>
  <si>
    <t>Religion of Perpetrator</t>
  </si>
  <si>
    <t>Gender of Perpetrator</t>
  </si>
  <si>
    <t>Relationship between Victim and Perp</t>
  </si>
  <si>
    <t>Location of Attack</t>
  </si>
  <si>
    <t>Sources</t>
  </si>
  <si>
    <t>October 1999-January 2000</t>
  </si>
  <si>
    <t>Mãe Gilda/ Ilê Axé Abassá de Ogum</t>
  </si>
  <si>
    <t>Defamatory Publication/ Video</t>
  </si>
  <si>
    <t>Salvador</t>
  </si>
  <si>
    <t>Bahia</t>
  </si>
  <si>
    <t>Candomblé</t>
  </si>
  <si>
    <t>Female</t>
  </si>
  <si>
    <t>61-70</t>
  </si>
  <si>
    <t>Evangelical</t>
  </si>
  <si>
    <t>n/a</t>
  </si>
  <si>
    <t>Print Media</t>
  </si>
  <si>
    <t>http://www.koinonia.org.br/tpdigital/detalhes.asp?cod_artigo=256&amp;cod_boletim=14&amp;tipo=Artigo; http://www.palmares.gov.br/?p=34790</t>
  </si>
  <si>
    <t>2002</t>
  </si>
  <si>
    <t>Praça dos Orixás</t>
  </si>
  <si>
    <t>Statue/ Monument</t>
  </si>
  <si>
    <t>Paranoá</t>
  </si>
  <si>
    <t>Federal District</t>
  </si>
  <si>
    <t>unknown</t>
  </si>
  <si>
    <t>public space</t>
  </si>
  <si>
    <t>http://novoblog.memoriaviva.com.br/2010/01/01/praca-dos-orixas-e-reinaugurada/</t>
  </si>
  <si>
    <t>Feb 5, 2003</t>
  </si>
  <si>
    <t>Associação Beneficente de Oyá e Ogun</t>
  </si>
  <si>
    <t>Eviction and/or Zoning</t>
  </si>
  <si>
    <t xml:space="preserve">Planalto Paulista </t>
  </si>
  <si>
    <t>São Paulo</t>
  </si>
  <si>
    <t>Victim's Place of Worship</t>
  </si>
  <si>
    <t>Marcio Alexandre M. Gualberto “Mapa da Intolerãncia Religiosa: Violação ao Direito de Culto no Brasil (2011), 120-123, available at http://www.acaoeducativa.org.br/fdh/wp-content/uploads/2012/11/Mapa-da-intoler%C3%A2ncia-religiosa.pdf</t>
  </si>
  <si>
    <t>2004-2018</t>
  </si>
  <si>
    <t>Rede Record and Rede Mulher</t>
  </si>
  <si>
    <t>television</t>
  </si>
  <si>
    <t>Television (case brought in São Paulo)</t>
  </si>
  <si>
    <t>general</t>
  </si>
  <si>
    <t>https://www.geledes.org.br/ceert-ministerio-publico-federal-e-intecab-conquistam-direito-de-resposta-favoravel-as-religioes-de-matriz-africana/; http://www.ebc.com.br/cidadania/2015/05/religioes-afro-brasileiras-ganham-direito-de-resposta-na-record-e-rede-mulher</t>
  </si>
  <si>
    <t xml:space="preserve"> https://youtu.be/mT5eLOzbCqI</t>
  </si>
  <si>
    <t>2005</t>
  </si>
  <si>
    <t>2006</t>
  </si>
  <si>
    <t>Ten terreiros</t>
  </si>
  <si>
    <t>Trafficker Expulsion</t>
  </si>
  <si>
    <t>The head of the Morro do Dendê traffickers, Fernandinho Guarabu, visited the Mount Sinai Assembly of God ministry in 2006 and became an Evangelical Christian. At that time, he "invited" all non-evangelicals to leave the area that he controlled. The Morro do Dendê traffickers closed down the 10 terreiros that operated in that community and wrote bible verses on the walls of the community. </t>
  </si>
  <si>
    <t>Morro do Dendê</t>
  </si>
  <si>
    <t>Rio de Janeiro</t>
  </si>
  <si>
    <t>multiple</t>
  </si>
  <si>
    <t>Male</t>
  </si>
  <si>
    <t>https://www.geledes.org.br/crime-e-preconceito-maes-e-filhos-de-santo-sao-expulsos-de-favelas-por-traficantes-evangelicos/; https://www1.folha.uol.com.br/folha/cotidiano/ult95u117968.shtml</t>
  </si>
  <si>
    <t>March 2006</t>
  </si>
  <si>
    <t>Mãe Jaciara Ribeiro dos Santos</t>
  </si>
  <si>
    <t>Physical Assault</t>
  </si>
  <si>
    <t>female</t>
  </si>
  <si>
    <t>Evangelicals</t>
  </si>
  <si>
    <t>males</t>
  </si>
  <si>
    <t>Strangers</t>
  </si>
  <si>
    <t>Street</t>
  </si>
  <si>
    <t>http://intoleranciareligiosadossie.blogspot.com/2011/10/intolerancia-religiosa-contra-mae.html; https://atarde.uol.com.br/bahia/salvador/noticias/1258795-evangelicos-sao-presos-por-intolerancia-religiosa</t>
  </si>
  <si>
    <t>2007</t>
  </si>
  <si>
    <t>Rosiane Rodrigues</t>
  </si>
  <si>
    <t>Child custody</t>
  </si>
  <si>
    <t>Court</t>
  </si>
  <si>
    <t>http://ccir.org.br/por-causa-de-sua-fe-candomblecista-perde-a-guarda-do-filho-e-e-chamada-de-parideira/; http://dp-rj.jusbrasil.com.br/noticias/256209191/situacao-de-conflitos-religiosos-no-brasil-equipara-se-a-franca-aosudao-
e-a-bosnia-alerta-antropologa</t>
  </si>
  <si>
    <t>Case # 0009</t>
  </si>
  <si>
    <t>Tito Lívio Wuene Soares</t>
  </si>
  <si>
    <t>Harassment</t>
  </si>
  <si>
    <t xml:space="preserve">Soares rented a property for the purpose of holding lectures and small religious events. His neighbors harassed him constantly because of his religion, calling him names, cursing him, and calling the police when he hosted parties. Soares claims that the harassment became so serious that it caused him to develop heart disease and emotional disorders. </t>
  </si>
  <si>
    <t>Cidade Patriarca</t>
  </si>
  <si>
    <t xml:space="preserve">Ifá </t>
  </si>
  <si>
    <t>male</t>
  </si>
  <si>
    <t>Victim's Home</t>
  </si>
  <si>
    <t>Case #0010</t>
  </si>
  <si>
    <t>Oyá Onipó Neto terreiro</t>
  </si>
  <si>
    <t>State Destruction</t>
  </si>
  <si>
    <t>41-50</t>
  </si>
  <si>
    <t>https://www.revistaforum.com.br/bmariafro-denuncia-destruicao-de-terreiro-em-salvador-pelo-poder-publico/; http://g1.globo.com/Noticias/Brasil/0,,MUL353993-5598,00-DEMOLICAO+DE+TERREIRO+PROVOCA+POLEMICA+EM+SALVADOR.html</t>
  </si>
  <si>
    <t>Case #0011</t>
  </si>
  <si>
    <t>Centro Espírita Cruz de Oxalá</t>
  </si>
  <si>
    <t>Property Destruction; Harassment</t>
  </si>
  <si>
    <t>Catete</t>
  </si>
  <si>
    <t>Umbanda</t>
  </si>
  <si>
    <t>one female; one male</t>
  </si>
  <si>
    <t>41-50; 51-60</t>
  </si>
  <si>
    <t>evangelicals</t>
  </si>
  <si>
    <t>Three Adult Males; One Female Youth</t>
  </si>
  <si>
    <t>http://intoleranciareligiosadossie.blogspot.com/2011/07/evangelicos-sao-acusados-de-quebrar.html; https://oglobo.globo.com/rio/religiosos-acreditam-que-atos-de-intolerancia-recentes-no-rio-sao-praticados-por-minoria-13825062; http://intoleranciareligiosadossie.blogspot.com/2014/09/delegado-e-atacado-por-religiosos-apos.html</t>
  </si>
  <si>
    <t>Case # 0012</t>
  </si>
  <si>
    <t>Umbanda temple in São Gonçalo</t>
  </si>
  <si>
    <t>Police Invasion</t>
  </si>
  <si>
    <t>São Gonçalo</t>
  </si>
  <si>
    <t>http://intoleranciareligiosadossie.blogspot.com/2011/08/mp-denuncia-pastor-e-policial-que.html</t>
  </si>
  <si>
    <t>Case #0013</t>
  </si>
  <si>
    <t>June 2008</t>
  </si>
  <si>
    <t>Felipe Gonçalves Pereira</t>
  </si>
  <si>
    <t>Education</t>
  </si>
  <si>
    <t>Campinho </t>
  </si>
  <si>
    <t>11-20</t>
  </si>
  <si>
    <t>student-teacher</t>
  </si>
  <si>
    <t>School</t>
  </si>
  <si>
    <t>https://app.uff.br/riuff/bitstream/1/6097/1/7319-14411-1-SM.pdf; http://intoleranciareligiosadossie.blogspot.com/2011/08/jovem-discriminado-por-professora-da.html</t>
  </si>
  <si>
    <t>Case #0014</t>
  </si>
  <si>
    <t>Unidentified Mãe de Santo</t>
  </si>
  <si>
    <t>Trafficker Explusion</t>
  </si>
  <si>
    <t>Pavuna</t>
  </si>
  <si>
    <t>neighbors/community members</t>
  </si>
  <si>
    <t>victim's home</t>
  </si>
  <si>
    <t>https://oglobo.globo.com/rio/traficantes-proibem-candomble-ate-roupa-branca-em-favelas-9892892; https://www.geledes.org.br/crime-e-preconceito-maes-e-filhos-de-santo-sao-expulsos-de-favelas-por-traficantes-evangelicos/</t>
  </si>
  <si>
    <t>Case #0015</t>
  </si>
  <si>
    <t>2009</t>
  </si>
  <si>
    <t>Universal Church of the Kingdom of God</t>
  </si>
  <si>
    <t xml:space="preserve">In 2009, the University Church of the Kingdom of God posted videos on Youtube that encouraged church members to actively try to shut down Afro-Brazilian places of worship and that accused these religions of being affiliated with witchcraft and of engaging in criminal activity. </t>
  </si>
  <si>
    <t>Online</t>
  </si>
  <si>
    <t xml:space="preserve">Ricardo de Mattos, “About Umbanda and Candomblé,” Digestivo Cultural, June 23, 2014 ; “MPF pede que Google tire do ar vídeos que discriminam religiões africanas,” Migalhas, February 27, 2014, available at http://www.migalhas.com.br/Quentes/17,MI196313,51045-MPF+pede+que+Google+tire+do+ar+videos+que+discriminam+religioes; MPF Complaint available at: https://www.migalhas.com.br/arquivos/2014/2/art20140227-01.pdf </t>
  </si>
  <si>
    <t>Case #0016</t>
  </si>
  <si>
    <t>Unidentified Candomblé priestess</t>
  </si>
  <si>
    <t>21-30</t>
  </si>
  <si>
    <t>Male; n/a</t>
  </si>
  <si>
    <t xml:space="preserve">http://ccir.org.br/mae-e-ameacada-de-perder-a-guarda-da-filha-por-ser-candomblecista/ </t>
  </si>
  <si>
    <t>Case #0017</t>
  </si>
  <si>
    <t>Terreiro of Vera Lúcia Chiodi</t>
  </si>
  <si>
    <t>Brasilia</t>
  </si>
  <si>
    <t>http://intoleranciareligiosadossie.blogspot.com/2012/03/perseguicao-institucional-aos-terreiros.html</t>
  </si>
  <si>
    <t>Case #0018</t>
  </si>
  <si>
    <t>Jan 2009</t>
  </si>
  <si>
    <t>Ilê Axé Arco Íris e Flexa do Ewa</t>
  </si>
  <si>
    <t>Harassment; Property Destruction</t>
  </si>
  <si>
    <t>Paciência</t>
  </si>
  <si>
    <t>evangelical</t>
  </si>
  <si>
    <t>http://intoleranciareligiosadossie.blogspot.com/2011/08/filhos-de-santo-do-candomble-fazem.html; http://intoleranciareligiosadossie.blogspot.com/2011/08/religioso-filma-e-fotografa-agressao-de.html</t>
  </si>
  <si>
    <t>Case #0019</t>
  </si>
  <si>
    <t>Centro Espírita Vovô Cipriano de Aruanda</t>
  </si>
  <si>
    <t>Property Destruction</t>
  </si>
  <si>
    <t xml:space="preserve">Luciano da Silva Claudino entered this terreiro, screaming that everything belonged to the devil and needed to be destroyed. Luciano took a sledgehammer to the walls of the saints' room, an altar and some other religious objects. The owner,  21-year-old Jorge Anderson Reis de Souza, was at home at the time with his wife, aunt, godchild, and 8-month-old son. They had to put a sofa against the living room door to prevent Luciano from attacking them. De Souza reported that they had suffered 3 years of nearly constant persecution since they moved in. People threw rocks and marbles at their terreiro, and spit on their floor.  </t>
  </si>
  <si>
    <t>Duque de Caxias</t>
  </si>
  <si>
    <t>Unknown</t>
  </si>
  <si>
    <t>http://intoleranciareligiosadossie.blogspot.com/2011/08/centro-de-umbanda-e-atacado-em-duque-de.html</t>
  </si>
  <si>
    <t>Case #0020</t>
  </si>
  <si>
    <t>Feb 2009</t>
  </si>
  <si>
    <t>Adriana de Holanda</t>
  </si>
  <si>
    <t>Niterói</t>
  </si>
  <si>
    <t>31-40</t>
  </si>
  <si>
    <t>http://intoleranciareligiosadossie.blogspot.com/2011/07/comissao-pedira-ao-ministerio-publico.html</t>
  </si>
  <si>
    <t>Case #0021</t>
  </si>
  <si>
    <t>Monument to Iemanjá</t>
  </si>
  <si>
    <t>Serra</t>
  </si>
  <si>
    <t>Espírito Santo</t>
  </si>
  <si>
    <t>Candomblé and Umbanda</t>
  </si>
  <si>
    <t>http://intoleranciareligiosadossie.blogspot.com/2011/07/monumento-iemanja-e-alvo-de-vandalismo.html</t>
  </si>
  <si>
    <t>Case #0022</t>
  </si>
  <si>
    <t>April 2009</t>
  </si>
  <si>
    <t>Cirene Dark</t>
  </si>
  <si>
    <t xml:space="preserve">Dark was attacked by her maid, Nádia Pereira, who is also a pastor of the Assembly of God of Garden America. Pereira hit Dark with a wooden bench and also tried to set her on fire. Pereira was upset because Dark planned to make a tribute to an Umbanda deity. </t>
  </si>
  <si>
    <t>51-60</t>
  </si>
  <si>
    <t>Employer-Employee</t>
  </si>
  <si>
    <t>Victim's home</t>
  </si>
  <si>
    <t>http://intoleranciareligiosadossie.blogspot.com/2011/07/evangelica-tenta-colocar-fogo-em.html</t>
  </si>
  <si>
    <t>Case #0023</t>
  </si>
  <si>
    <t>July 2009</t>
  </si>
  <si>
    <t>Terreiro of Maria José Alves Vital</t>
  </si>
  <si>
    <t>Marechal Deodoro</t>
  </si>
  <si>
    <t>Alagoas</t>
  </si>
  <si>
    <t>http://intoleranciareligiosadossie.blogspot.com/2011/08/oab-representa-no-mp-pastor-e-fiel-por.html</t>
  </si>
  <si>
    <t>Case #0024</t>
  </si>
  <si>
    <t>October 2009</t>
  </si>
  <si>
    <t>Maria Cristina Marques</t>
  </si>
  <si>
    <t>Macaé</t>
  </si>
  <si>
    <t>Case #0025</t>
  </si>
  <si>
    <t>Centro Espírita de Umbanda Caminhos de Oxum #1</t>
  </si>
  <si>
    <t>Nova Iguaçu</t>
  </si>
  <si>
    <t>neighbors/ community members</t>
  </si>
  <si>
    <t>http://intoleranciareligiosadossie.blogspot.com/2011/08/umbandistas-acusam-fieis-da-universal.html; http://opeixededarwin.blogspot.com/2010/02/centro-de-umbanda-e-depredado-por.html</t>
  </si>
  <si>
    <t>Case #0026</t>
  </si>
  <si>
    <t>Nov 2009</t>
  </si>
  <si>
    <t>Centro Espírita de Umbanda Caminhos de Oxum #2</t>
  </si>
  <si>
    <t xml:space="preserve">At dawn on Tuesday, Nov 24, someone invaded and depradated this Umbanda center by leaning some wood planks against the wall and jumping over. They were only able to gain access to one room of the building. In this room,  an altar, ritual cups and dishes, as well as eight sacred images were broken.  The owner suspected members of the Universal Church because people from their church had attacked them the month before. </t>
  </si>
  <si>
    <t>Case #0027</t>
  </si>
  <si>
    <t>Francisco Albuquerque Santo Filho</t>
  </si>
  <si>
    <t>Taguatinga</t>
  </si>
  <si>
    <t>Evangelical/ Catholic</t>
  </si>
  <si>
    <t>United States Department of State, “International Religious Freedom Report: Brazil,” (2010) https://www.state.gov/j/drl/rls/irf/2010/148738.htm; Rosane, Garcia, “Aula sobre mitos africanos gera polêmica,” November 19, 2009, Secretaria Da Educação (Secretary of Education) website, Section Entitled “Ensino Religioso” (Religious Education) http://www.ensinoreligioso.seed.pr.gov.br/modules/noticias/article.php?storyid=221</t>
  </si>
  <si>
    <t>Case #0028</t>
  </si>
  <si>
    <t>December 2009- Feb 2010</t>
  </si>
  <si>
    <t xml:space="preserve">Sérgio da Cunha Vaz and Flávio Souza Dias </t>
  </si>
  <si>
    <t xml:space="preserve">These two individuals moved into a rented property on a three year lease term. However, they claim that once the landlord discovered that Dias had performed a Candomblé ritual in the space, the landlord terminated the lease. The neighbors also began harassing these individuals, taking invasive photos and calling the police on them, all in an effort to get them to leave. </t>
  </si>
  <si>
    <t>Comarca de Pelotas</t>
  </si>
  <si>
    <t>Rio Grande do Sul</t>
  </si>
  <si>
    <t>Multiple Attackers</t>
  </si>
  <si>
    <t>neighbors; landlord</t>
  </si>
  <si>
    <t xml:space="preserve">Sérgio da Cunha Vaz and Flávio Souza Dias v. Casario Imoveis, Civil Appeal No. 70041202326 RS, Court of Justice of Rio Grande do Sul TJ-RS (April 15, 2013), available at https://tj-rs.jusbrasil.com.br/jurisprudencia/20002737/apelacao-civel-ac-70041202326-rs/inteiro-teor-20002738?ref=serp. </t>
  </si>
  <si>
    <t>Case #0029</t>
  </si>
  <si>
    <t>Lins de Vasconcelos</t>
  </si>
  <si>
    <t>https://www.geledes.org.br/crime-e-preconceito-maes-e-filhos-de-santo-sao-expulsos-de-favelas-por-traficantes-evangelicos/; https://oglobo.globo.com/rio/traficantes-proibem-candomble-ate-roupa-branca-em-favelas-9892892</t>
  </si>
  <si>
    <t>Case #0030</t>
  </si>
  <si>
    <t>Between 2010-2015</t>
  </si>
  <si>
    <t>Ilé Asé Odé Einlé</t>
  </si>
  <si>
    <t>Águas Lindas </t>
  </si>
  <si>
    <t>Goiás</t>
  </si>
  <si>
    <t>https://www.metropoles.com/brasil/dia-da-consciencia-negra/guerra-santa-com-casos-recorrentes-de-ataques-a-terreiros-o-brasil-experimenta-o-terror-da-intolerancia-religiosa</t>
  </si>
  <si>
    <t>Case #0031</t>
  </si>
  <si>
    <t>Dhiego Cardoso Fernandes dos Santos</t>
  </si>
  <si>
    <t>Harassment; Threats</t>
  </si>
  <si>
    <t>Benfica</t>
  </si>
  <si>
    <t>Victim's Place of Employment</t>
  </si>
  <si>
    <t>https://www.geledes.org.br/sargento-que-e-pastor-evangelico-aponta-arma-para-cabeca-de-soldado-praticante-do-candomble/; http://intoleranciareligiosadossie.blogspot.com/2011/11/justica-militar-aprecia-caso-de.html; https://www.stm.jus.br/informacao/agencia-de-noticias/item/2128-justica-militar-aprecia-caso-de-intolerancia-religiosa-em-quartel</t>
  </si>
  <si>
    <t>Case #0032</t>
  </si>
  <si>
    <t>May 2010</t>
  </si>
  <si>
    <t xml:space="preserve">Ilê Axé Oxalá Tababy terreiro </t>
  </si>
  <si>
    <t xml:space="preserve">An eleven year old girl, "L" was at this terreiro undergoing a ritual to improve her health. The tutelary council, accompanied by the military police, visited the terreiro, claiming that they had heard rumors that the child would be sacrified in a black magic ritual. They saw that the child was well and left. The following day, a council member called L's mother and threatened that she would lose custody of her child if she stayed too much longer at the terreiro. On the third day, the council visited the terreiro again, warning L's parents that she had missed too much school and insisting that the child had to leave immediately without completing the ritual. The leader of the terreiro called a lawyer for assistance; meanwhile, the council filed a complaint with the juvenile court. The judge sided with the terreiro and L's family.  </t>
  </si>
  <si>
    <t>Pernambuco</t>
  </si>
  <si>
    <t>Case #0033</t>
  </si>
  <si>
    <t>PL 202/2010</t>
  </si>
  <si>
    <t>Piracicaba</t>
  </si>
  <si>
    <t>legislature</t>
  </si>
  <si>
    <t>Case #0034</t>
  </si>
  <si>
    <t>Terreiro lIê Axé Odé Omí Uá/ Dom Helder Câmara settlement</t>
  </si>
  <si>
    <t>Ilhéus</t>
  </si>
  <si>
    <t>http://terramagazine.terra.com.br/interna/0,,OI4772929-EI6578,00-Yalorixa+denuncia+agressao+em+assentamento+na+Bahia.html</t>
  </si>
  <si>
    <t>Case #0035</t>
  </si>
  <si>
    <t>2010</t>
  </si>
  <si>
    <t>Paraíba  Elections</t>
  </si>
  <si>
    <t>Paraíba </t>
  </si>
  <si>
    <t>http://intoleranciareligiosadossie.blogspot.com/2011/08/mpf-divulga-nota-de-repudio.html</t>
  </si>
  <si>
    <t>Case #0036</t>
  </si>
  <si>
    <t>Cachoeira</t>
  </si>
  <si>
    <t xml:space="preserve">https://www.geledes.org.br/estudioso-frances-diz-que-intolerancia-religiosa-e-sua-maior-luta-na-bahia-leia-entrevista/; https://noticias.uol.com.br/cotidiano/ultimas-noticias/2011/10/25/mps-pedem-indenizacao-a-empresario-que-destruiu-terreiro-sagrado-de-candomble-para-construir-condominio-de-luxo.htm; </t>
  </si>
  <si>
    <t>Case #0037</t>
  </si>
  <si>
    <t>2011</t>
  </si>
  <si>
    <t>Unidentified Student</t>
  </si>
  <si>
    <t>Education; Religious Attire</t>
  </si>
  <si>
    <t>Protestant</t>
  </si>
  <si>
    <t>Case #0038</t>
  </si>
  <si>
    <t>http://intoleranciareligiosadossie.blogspot.com/2012/04/umbanda-e-candomble-sofrem-com.html</t>
  </si>
  <si>
    <t>Case #0039</t>
  </si>
  <si>
    <t>March 2011</t>
  </si>
  <si>
    <t>Terreiro de Lembá</t>
  </si>
  <si>
    <t>Camaçari</t>
  </si>
  <si>
    <t>School &amp; Victim's Place of Worship</t>
  </si>
  <si>
    <t>http://intoleranciareligiosadossie.blogspot.com/2011/08/mp-investiga-intolerancia-contra-escola.html; http://intoleranciareligiosadossie.blogspot.com/2011/11/valmir-denuncia-casos-de-intolerancia.html</t>
  </si>
  <si>
    <t>Case #0040</t>
  </si>
  <si>
    <t>August 2011</t>
  </si>
  <si>
    <t>Terreiro of  Mãe Silvana</t>
  </si>
  <si>
    <t>Nossa Senhora do Socorro</t>
  </si>
  <si>
    <t>Sergipe</t>
  </si>
  <si>
    <t>Multiple Attackers; n/a</t>
  </si>
  <si>
    <t>court</t>
  </si>
  <si>
    <t>http://intoleranciareligiosadossie.blogspot.com/2011/10/candomble-justica-fecha-terreiro-e.html; https://oab-se.jusbrasil.com.br/noticias/100075619/integrantes-do-candomble-sao-proibidos-de-realizar-seus-cultos</t>
  </si>
  <si>
    <t>Case #0041</t>
  </si>
  <si>
    <t>Sept 17, 2011</t>
  </si>
  <si>
    <t>physical assault; harassment</t>
  </si>
  <si>
    <t xml:space="preserve">Every year on Sept 17, the terreiro does a procession for the Divine Holy Spirit. During the procession this year, two Evangelicals from the Igreja Assembleia de Deus approached the group with megaphones and microphones, shouting that the Candomblé devotees were devils and should repent. Then the church members started handing out pamphlets to the crowd that said to cast out the devil and accept Jesus.  One of the Evangelicals physically assaulted a three-year-old child in the procession and snatched a crown from the girl's mother.  </t>
  </si>
  <si>
    <t>São Luís</t>
  </si>
  <si>
    <t>Maranhão</t>
  </si>
  <si>
    <t>http://intoleranciareligiosadossie.blogspot.com/2011/10/representacao-criminal-protocolada-no.html</t>
  </si>
  <si>
    <t>Case #0042</t>
  </si>
  <si>
    <t>October 15, 2011</t>
  </si>
  <si>
    <t>PROJETO DE LEI Nº  992/2011</t>
  </si>
  <si>
    <t>Christian</t>
  </si>
  <si>
    <t>Case #0043</t>
  </si>
  <si>
    <t>Nov 2011</t>
  </si>
  <si>
    <t>Kwe Cejá Gbé</t>
  </si>
  <si>
    <t>Stoning</t>
  </si>
  <si>
    <t>http://intoleranciareligiosadossie.blogspot.com/2011/12/episodio-de-intolerancia-religiosa-em.html</t>
  </si>
  <si>
    <t>Case #0044</t>
  </si>
  <si>
    <t>Terreiro in Simões Filho</t>
  </si>
  <si>
    <t>Someone closed off a bridge that gives access to a terreiro on the day of a festival, and also threw acid and urine on the roof of the terreiro. </t>
  </si>
  <si>
    <t>Simões Filho</t>
  </si>
  <si>
    <t>http://intoleranciareligiosadossie.blogspot.com/2011/11/valmir-denuncia-casos-de-intolerancia.html</t>
  </si>
  <si>
    <t>Case #0045</t>
  </si>
  <si>
    <t>Quilombo do Monte</t>
  </si>
  <si>
    <t>São Francisco do Conde</t>
  </si>
  <si>
    <t>Case #0046</t>
  </si>
  <si>
    <t>Dec 2011</t>
  </si>
  <si>
    <t>Rede de Comunidade Tradicional de Povos de Matriz Africana</t>
  </si>
  <si>
    <t>State Discrimination</t>
  </si>
  <si>
    <t>Maceió</t>
  </si>
  <si>
    <t>n/a; Christian</t>
  </si>
  <si>
    <t>http://intoleranciareligiosadossie.blogspot.com/2012/12/do-quebra-de-xango-2012-religiosos.html</t>
  </si>
  <si>
    <t>Case #0047</t>
  </si>
  <si>
    <t>Feb 2012</t>
  </si>
  <si>
    <t>Ten terreiros in Sobradinho and Planaltina</t>
  </si>
  <si>
    <t xml:space="preserve">The Federal District's Fiscal Inspection Agency (Agência de Fiscalização do Distrito Federal),(Agefis), closed ten terreiros in Sobradinho and Planaltina, claiming that they needed a license for their economic activities. Activists argue that this is discrimination because their primary purpose is a religious space, not to sell things. Additionally, other religious communities engaged in similar "economic" activities and were not closed. </t>
  </si>
  <si>
    <t>Sobradinho and Planaltina</t>
  </si>
  <si>
    <t>http://intoleranciareligiosadossie.blogspot.com/2012/04/umbanda-e-candomble-sofrem-com.html; http://g1.globo.com/distrito-federal/noticia/2012/02/agefis-fecha-10-terreiros-de-umbanda-e-candomble-sem-documentos-no-df.html; http://intoleranciareligiosadossie.blogspot.com/2012/03/perseguicao-institucional-aos-terreiros.html</t>
  </si>
  <si>
    <t>Case #0048</t>
  </si>
  <si>
    <t>March 2012</t>
  </si>
  <si>
    <t>Patrícia Roif</t>
  </si>
  <si>
    <t>Education; Employment</t>
  </si>
  <si>
    <t>http://intoleranciareligiosadossie.blogspot.com/2012/03/intolerancia-que-se-aprende-na-escola.html</t>
  </si>
  <si>
    <t>case #0049</t>
  </si>
  <si>
    <t>15 year old student</t>
  </si>
  <si>
    <t>São Bernardo</t>
  </si>
  <si>
    <t>school</t>
  </si>
  <si>
    <t>http://intoleranciareligiosadossie.blogspot.com/2012/03/professora-evangelica-prega-em-aula-e.html</t>
  </si>
  <si>
    <t>Case #0050</t>
  </si>
  <si>
    <t>June 2012</t>
  </si>
  <si>
    <t>Tenda de Umbanda Caboclo Pajelança</t>
  </si>
  <si>
    <t>Noise complaint</t>
  </si>
  <si>
    <t>Municipio Catarinense de Jaraguá do Sul</t>
  </si>
  <si>
    <t>Santa Catarina</t>
  </si>
  <si>
    <t>http://intoleranciareligiosadossie.blogspot.com/2012/06/ataque-umbanda-candomble-de-santa.html</t>
  </si>
  <si>
    <t>Case #0051</t>
  </si>
  <si>
    <t>July 2012</t>
  </si>
  <si>
    <t>Terreiro of Pai Jairo de Iemanja Saba</t>
  </si>
  <si>
    <t>multiple attackers</t>
  </si>
  <si>
    <t>https://jconline.ne10.uol.com.br/canal/cidades/noticia/2012/07/18/evangelicos-tentam-invadir-terreiro-em-olinda-49482.php; http://intoleranciareligiosadossie.blogspot.com/2012/07/evangelicos-praticam-intolerancia.html</t>
  </si>
  <si>
    <t>Case #0052</t>
  </si>
  <si>
    <t>Tupirani da Hora Lores and Afonso Henrique Alves Lobato</t>
  </si>
  <si>
    <t>Defamatory Publications/ Videos</t>
  </si>
  <si>
    <t>online</t>
  </si>
  <si>
    <t>http://intoleranciareligiosadossie.blogspot.com/2012/07/pastor-e-discipulo-sao-condenados-por.html; https://tj-rj.jusbrasil.com.br/noticias/3169654/pastor-e-discipulo-sao-condenados-por-intolerancia-religiosa; http://intoleranciareligiosadossie.blogspot.com/2014/09/delegado-e-atacado-por-religiosos-apos.html</t>
  </si>
  <si>
    <t>Case #0053</t>
  </si>
  <si>
    <t>August 2012</t>
  </si>
  <si>
    <t>Multiple terreiros in Foz do Iguacu</t>
  </si>
  <si>
    <t>Foz do Iguaçu</t>
  </si>
  <si>
    <t>Paraná</t>
  </si>
  <si>
    <t>http://intoleranciareligiosadossie.blogspot.com/2012/08/seguidores-das-religioes-afro.html</t>
  </si>
  <si>
    <t>Case #0054</t>
  </si>
  <si>
    <t>August 27, 2012</t>
  </si>
  <si>
    <t>Centro Espírita Cabocla Jupira</t>
  </si>
  <si>
    <t>Harassment; Physical Assault</t>
  </si>
  <si>
    <t>Recife</t>
  </si>
  <si>
    <t>http://intoleranciareligiosadossie.blogspot.com/2012/08/babalorixa-diz-ter-sido-vitima-de.html; http://cepir-pe.blogspot.com/2012/08/intolerancia-religiosa.html</t>
  </si>
  <si>
    <t>Case #0055</t>
  </si>
  <si>
    <t>Sept 11, 2012</t>
  </si>
  <si>
    <t>Ilê Axé Ogunfunmilayo</t>
  </si>
  <si>
    <t>Someone tried to break into this terreiro around midnight by throwing two cement bricks at the gate, causing dents. The owner does not believe that this was an attempt to steal because they made a lot of noise when they were trying to break in and this would not be a tactic used by a thief. Additionally, the attack occurred on a Monday, which is the day of the week that the terreiro usually has its ceremonies.</t>
  </si>
  <si>
    <t>Contagem</t>
  </si>
  <si>
    <t>Minas Gerais</t>
  </si>
  <si>
    <t>http://intoleranciareligiosadossie.blogspot.com/2012/09/nos-do-candomble-nao-temos-medo-de.html</t>
  </si>
  <si>
    <t>Case #0056</t>
  </si>
  <si>
    <t>Sept 22, 2012</t>
  </si>
  <si>
    <t>Marcos Antônio Dias Santos Marcelino</t>
  </si>
  <si>
    <t xml:space="preserve">There was a wall between the Candomblé terreiro and the neighbor's property. Marcelino was up on a ladder at the wall, trying to install a light. The neighbor, Manoel Correia dos Santos, came home drunk and was angry because he saw Marcelino on the ladder between the properties. He told Marcelino to get off the ladder or he would shoot him. Then he took a shotgun and fired. The first shot missed Marelino. The second hit him in the head and killed him. The  ialorixá of the terreiro, Rosa Maria Lopes (also Marcelino's wife), reports that this was not just a dispute between neighbors. The neighbor had a problem with the terreiro. One of the members reported that Manoel had previously shot at someone who frequently went to the terreiro but the shot missed on that occasion. </t>
  </si>
  <si>
    <t>Itaparica</t>
  </si>
  <si>
    <t>http://intoleranciareligiosadossie.blogspot.com/2012/09/oga-e-morto-com-tiro-na-cabeca-por.html</t>
  </si>
  <si>
    <t>Case #0057</t>
  </si>
  <si>
    <t>September 29, 2012</t>
  </si>
  <si>
    <t>Marlylda Barbuda</t>
  </si>
  <si>
    <t>video</t>
  </si>
  <si>
    <t>http://intoleranciareligiosadossie.blogspot.com/2012/11/itaparica-pastor-da-igreja-universal-e.html</t>
  </si>
  <si>
    <t>Case #0058</t>
  </si>
  <si>
    <t>October 2012</t>
  </si>
  <si>
    <t>statue of Iemanjá</t>
  </si>
  <si>
    <t>Teresina</t>
  </si>
  <si>
    <t>Saúde do Piauí</t>
  </si>
  <si>
    <t>http://intoleranciareligiosadossie.blogspot.com/2012/10/imagem-de-iemanja-e-apedrejada-e.html</t>
  </si>
  <si>
    <t>Case #0059</t>
  </si>
  <si>
    <t>Manaus</t>
  </si>
  <si>
    <t>Amazonas</t>
  </si>
  <si>
    <t>http://intoleranciareligiosadossie.blogspot.com/2012/11/alunos-devem-apresentar-trabalho-sobre.html</t>
  </si>
  <si>
    <t>Case #0060</t>
  </si>
  <si>
    <t>Clara Nair da Silva</t>
  </si>
  <si>
    <t>Noise Complaint</t>
  </si>
  <si>
    <t>São Lourenço do Sul</t>
  </si>
  <si>
    <t>Public Ministry v. Clara Nair da Silva, Case No. 71004212536, Criminal Appeals Court of the Special Criminal Courts of the State of Rio Grande do Sul (April 15, 2013) available at https://tj-rs.jusbrasil.com.br/jurisprudencia/112780234/recurso-crime-rc-71004212536-rs/inteiro-teor-112780245?ref=juris-tabs</t>
  </si>
  <si>
    <t>Case #0061</t>
  </si>
  <si>
    <t>Cristiany Leão de Souza</t>
  </si>
  <si>
    <t>Aparecida de Goiania</t>
  </si>
  <si>
    <t>http://intoleranciareligiosadossie.blogspot.com/2016/04/violencia-em-nome-de-deus.html</t>
  </si>
  <si>
    <t>Case #0062</t>
  </si>
  <si>
    <t>Terreiro of Rosimeire Correia</t>
  </si>
  <si>
    <t>Luziânia</t>
  </si>
  <si>
    <t>http://intoleranciareligiosadossie.blogspot.com/2017/11/terreiro-de-candomble-e-alvo-de.html; https://g1.globo.com/go/goias/noticia/terreiro-de-candomble-e-depredado-e-incendiado-em-luziania.ghtml</t>
  </si>
  <si>
    <t>Case #0063</t>
  </si>
  <si>
    <t>Boa Vista</t>
  </si>
  <si>
    <t>Roraima</t>
  </si>
  <si>
    <t>female teacher, male director</t>
  </si>
  <si>
    <t>student-teacher/administrator</t>
  </si>
  <si>
    <t>http://intoleranciareligiosadossie.blogspot.com/2013/04/estudante-vitima-de-preconceito-em-sala.html</t>
  </si>
  <si>
    <t>Case #0064</t>
  </si>
  <si>
    <t>Raimunda Teixeira aka Mãe Raimundinha</t>
  </si>
  <si>
    <t xml:space="preserve">This Umbanda priestess reports that the Secretary of Culture of the municipality invited her to participate in an ecumenical service that was part of the celebration of the founding of the city. However, after speaking with some Evangelical pastors, the Secretary called her up and disinvited her, reporting that the pastors had insisted that they would not tolerate her presence at the event. When the Special Prosecutor for Human Rights investigated the case, the city reported that while the celebration of its founding was organized by the government, the ecumenical service was privately organized and they didn't actually have any authority over it. The Secretary claims that the call to Raimunda was just to clarify that she had been invited only to the cultural tent at the event not to the ecumenical service.    </t>
  </si>
  <si>
    <t>Bujari</t>
  </si>
  <si>
    <t>Acre</t>
  </si>
  <si>
    <t>phone</t>
  </si>
  <si>
    <t>http://intoleranciareligiosadossie.blogspot.com/2013/05/mae-de-santo-diz-ter-sido-impedida-de.html</t>
  </si>
  <si>
    <t>Case #0065</t>
  </si>
  <si>
    <t>April 2013</t>
  </si>
  <si>
    <t>Caetano Veloso and Iyálorixá Mãe Menininha do Gantois</t>
  </si>
  <si>
    <t xml:space="preserve">This pastor, who is also president of the Federal Human Rights and Minorities Commission, made derogatory statements about singer and composer Caetano Veloso and Iyálorixá Mãe Menininha do Gantois. Feliciano said that Veloso had made a pact with the Iyálorixá to sell records and that the Iyálorixá had, in turn, made a pact with the devil. He warned that Candomblé was devil worship and that no one should underestimate the power of the devil. Feliciano was upset because Veloso had participated in a meeting that protested Feliciano's election to the Commission. Mãe Menininha had already passed away at the time these comments were made. </t>
  </si>
  <si>
    <t>One Candomblé; one unknown</t>
  </si>
  <si>
    <t>http://intoleranciareligiosadossie.blogspot.com/2013/04/em-nova-declaracao-feliciano-ataca.html</t>
  </si>
  <si>
    <t>Case #0066</t>
  </si>
  <si>
    <t>Statue of Iemanjá</t>
  </si>
  <si>
    <t>Statue/Monument</t>
  </si>
  <si>
    <t>João Pessoa</t>
  </si>
  <si>
    <t>Paraíba</t>
  </si>
  <si>
    <t>http://intoleranciareligiosadossie.blogspot.com/2013/04/comissao-da-oabpb-divulga-nota-de.html; http://g1.globo.com/pb/paraiba/noticia/2016/03/estatua-de-iemanja-na-orla-de-joao-pessoa-e-alvo-de-vandalismo.html; http://g1.globo.com/pb/paraiba/noticia/2013/04/vandalos-destroem-imagem-de-iemanja-em-joao-pessoa.html</t>
  </si>
  <si>
    <t>Case #0067</t>
  </si>
  <si>
    <t>An unidentified filha de santo</t>
  </si>
  <si>
    <t xml:space="preserve">Tata Ricardo Tavares and an unidentified filha de santo were leaving the supermarket when an attendant, who had just sold the woman a bottle of water, told her, "Jesus loves you and wants to save your soul from the devil". The filha de santo responded that Oxala also loved her. The attendant replied that there was only one god and that the filha de santo served the devil. </t>
  </si>
  <si>
    <t>Lauro de Freitas</t>
  </si>
  <si>
    <t>employee-customer</t>
  </si>
  <si>
    <t>supermarket</t>
  </si>
  <si>
    <t>http://intoleranciareligiosadossie.blogspot.com/2013/04/integrantes-do-candomble-acusa.html</t>
  </si>
  <si>
    <t>Case #0068</t>
  </si>
  <si>
    <t>Yalorixá Yá Mukumby</t>
  </si>
  <si>
    <t>Murder</t>
  </si>
  <si>
    <t>Diego Ramos Quirino was in a fight with his girlfriend. He stabbed his girlfriend and her mother. Then, Quirino went next door and killed this yalorixa, her mother Allial de Oliveira dos Santos, 86, and her 10-year-old granddaughter, Olivia Santos de Oliveira. Although these murders began as part of a domestic dispute, later reports indicated that investigation determined that it was "driven by Christian religious fanaticism and religious intolerance." (quoting http://intoleranciareligiosadossie.blogspot.com/2017/01/vereador-eleito-e-denunciado.html)</t>
  </si>
  <si>
    <t>Londrina</t>
  </si>
  <si>
    <t xml:space="preserve">females </t>
  </si>
  <si>
    <t>0-10; 61-70; 81-90</t>
  </si>
  <si>
    <t>http://www.vermelho.org.br/noticia/220474-8; http://intoleranciareligiosadossie.blogspot.com/2013/08/mp-considera-intolerancia-religiosa-em.html; http://intoleranciareligiosadossie.blogspot.com/2017/01/vereador-eleito-e-denunciado.html</t>
  </si>
  <si>
    <t>Case #0069</t>
  </si>
  <si>
    <t>Social Media</t>
  </si>
  <si>
    <t xml:space="preserve">A journalist posted a note on her page about a party at this terreiro. Self-identified evangelicals posted "offensive" messages in response. Specifics about the "offensive" messages are not provided. </t>
  </si>
  <si>
    <t>http://intoleranciareligiosadossie.blogspot.com/2013/12/caso-de-intolerancia-religiosa-chama.html</t>
  </si>
  <si>
    <t>Case #0070</t>
  </si>
  <si>
    <t>Clara Corigliano da Silva</t>
  </si>
  <si>
    <t>Maua</t>
  </si>
  <si>
    <t>71-80</t>
  </si>
  <si>
    <t>http://intoleranciareligiosadossie.blogspot.com/2014/06/adeptos-do-candomble-sao-alvo-de.html</t>
  </si>
  <si>
    <t>Case #0071</t>
  </si>
  <si>
    <t xml:space="preserve">Unknown person or persons broke the arm off of a statue Iemanjá. The author of the article stressed that the statue was in a good state of upkeep prior to this act of vandalism. The monument is made of iron and concrete and is maintained by the Federação de Umbanda e Candomblé do Rio Grande do Norte. </t>
  </si>
  <si>
    <t>Praia do Meio</t>
  </si>
  <si>
    <t>Rio Grande do Norte</t>
  </si>
  <si>
    <t>http://intoleranciareligiosadossie.blogspot.com/2014/04/braco-da-estatua-de-iemanja-e-destruido.html</t>
  </si>
  <si>
    <t>Case #0072</t>
  </si>
  <si>
    <t>Eugenio Rosa de Araujo</t>
  </si>
  <si>
    <t>Ministério Público Federal v. Google Brasil Internet Ltda, Ação Civil Pública, Case No. 0004747-33.2014.4.02.5101, 17 Vara Federal do Rio de Janeiro (April 28, 2014)</t>
  </si>
  <si>
    <t>Case #0073</t>
  </si>
  <si>
    <t>May 2014</t>
  </si>
  <si>
    <t>Leonardo Duran</t>
  </si>
  <si>
    <t xml:space="preserve">This is a member of the same terreiro as mãe Conceição de Lissá. His car was set on fire up the street from the terreiro. At this time, the attackers also shot at the house and the terreiro (which are located on the same street). </t>
  </si>
  <si>
    <t>http://intoleranciareligiosadossie.blogspot.com/2014/08/barracao-de-candomble-e-incendiado-na.html; http://intoleranciareligiosadossie.blogspot.com/2014/06/no-rj-invasores-incendeiam-barracao-de.html</t>
  </si>
  <si>
    <t>Case #0074</t>
  </si>
  <si>
    <t xml:space="preserve">Two neighbors, an Evangelical and a devoteee of Candomblé, were in a dispute about religion. Rafael da Silva Medeiros, a pai de santo, was visiting the Candomblé devotee. The son of the Evangelical, 'Raizinho,' got involved in the neighbors' dispute. He was armed with a knife and pushed the Candomblé devotee, who had a child in her lap. When Rafael tried to help the Candomblé devotee, Raizinho stabbed him in the neck and back. Rafael died from his injuries. Raizinho was drunk and on drugs at the time of the attack. </t>
  </si>
  <si>
    <t>victim's home </t>
  </si>
  <si>
    <t>http://intoleranciareligiosadossie.blogspot.com/2014/05/pai-de-santo-e-morto-em-suposto-crime.html; https://www.acritica.com/channels/manaus/news/pai-de-santo-e-morto-em-suposto-crime-de-intolerancia-religiosa-na-zona-norte-de-manaus</t>
  </si>
  <si>
    <t>Case #0075</t>
  </si>
  <si>
    <t>Arson</t>
  </si>
  <si>
    <t>https://www.geledes.org.br/os-orixas-protegem/; United States Department of State, International Religious Freedom Report for 2014, available at https://2009-2017.state.gov/documents/organization/238738.pdf (last accessed Jan 4, 2019), at 4.http://intoleranciareligiosadossie.blogspot.com/2014/08/barracao-de-candomble-e-incendiado-na.html; http://intoleranciareligiosadossie.blogspot.com/2014/06/no-rj-invasores-incendeiam-barracao-de.html</t>
  </si>
  <si>
    <t>Case #0076</t>
  </si>
  <si>
    <t>June 2014</t>
  </si>
  <si>
    <t>Gildásio Pereira de Oliveira</t>
  </si>
  <si>
    <t>Mauá</t>
  </si>
  <si>
    <t>Case #0077</t>
  </si>
  <si>
    <t>Antônia Barbosa de Souza</t>
  </si>
  <si>
    <t xml:space="preserve"> Feira de Santana</t>
  </si>
  <si>
    <t xml:space="preserve">evangelical </t>
  </si>
  <si>
    <t>http://intoleranciareligiosadossie.blogspot.com/2014/08/filha-de-santo-acusa-vizinho-de.html</t>
  </si>
  <si>
    <t>Case #0078</t>
  </si>
  <si>
    <t>12-year-old student at Escola Municipal Francisco Campos</t>
  </si>
  <si>
    <t>http://g1.globo.com/rio-de-janeiro/noticia/2014/09/aluno-e-barrado-em-escola-municipal-do-rio-por-usar-guias-do-candomble.html; Conte, "Umbanda"; https://www.geledes.org.br/aluno-e-barrado-em-escola-por-usar-trajes-de-candomble/#ixzz3PSTQOINe</t>
  </si>
  <si>
    <t>Case #0079</t>
  </si>
  <si>
    <t>Sept 2014</t>
  </si>
  <si>
    <t>Colégio Notre Dame</t>
  </si>
  <si>
    <t xml:space="preserve">Employment; Education </t>
  </si>
  <si>
    <t>Catholic</t>
  </si>
  <si>
    <t>employer-employee</t>
  </si>
  <si>
    <t>school; victim's place of employment</t>
  </si>
  <si>
    <t>http://intoleranciareligiosadossie.blogspot.com/2014/09/stf-condena-escola-que-demitiu.html</t>
  </si>
  <si>
    <t>Case #0080</t>
  </si>
  <si>
    <t>Sept 3, 2014</t>
  </si>
  <si>
    <t>Henrique Pessoa</t>
  </si>
  <si>
    <t>Copacabana</t>
  </si>
  <si>
    <t>http://intoleranciareligiosadossie.blogspot.com/2014/09/delegado-e-atacado-por-religiosos-apos.html; https://www.redebrasilatual.com.br/cidadania/2014/09/casos-de-agressoes-fisicas-reproduzem-intolerancia-dos-discursos-de-odio-8018/</t>
  </si>
  <si>
    <t>Case #0081</t>
  </si>
  <si>
    <t>Sept 21, 2014</t>
  </si>
  <si>
    <t xml:space="preserve">Candomblé terreiro in Ipiaú </t>
  </si>
  <si>
    <t>Ipiaú</t>
  </si>
  <si>
    <t>bahia</t>
  </si>
  <si>
    <t>victim's place of worship</t>
  </si>
  <si>
    <t>http://intoleranciareligiosadossie.blogspot.com/2014/09/homem-e-preso-suspeito-de-destruir.html; http://g1.globo.com/bahia/noticia/2014/09/homem-e-preso-suspeito-de-destruir-imagens-de-terreiro-de-candomble.html</t>
  </si>
  <si>
    <t>Case #0082</t>
  </si>
  <si>
    <t>Nov 2014</t>
  </si>
  <si>
    <t>Elionai Muralha</t>
  </si>
  <si>
    <t>https://www.geledes.org.br/pastor-candidato-quer-eliminar-referencias-publicas-das-religioes-afro-brasileiras-na-bahia/</t>
  </si>
  <si>
    <t>Case #0083</t>
  </si>
  <si>
    <t>Nov 8, 2014</t>
  </si>
  <si>
    <t>Pedra de Xangô</t>
  </si>
  <si>
    <t>Cajazeiras</t>
  </si>
  <si>
    <t>https://www.correio24horas.com.br/noticia/nid/ministerio-publico-vai-ser-chamado-para-intervir-em-agressao-a-pedra-de-xango/; http://intoleranciareligiosadossie.blogspot.com/2014/11/intolerancia-religiosa-motiva-ato-de.html; http://intoleranciareligiosadossie.blogspot.com/2019/01/casos-de-intolerancia-religiosa.html</t>
  </si>
  <si>
    <t>Case #0084</t>
  </si>
  <si>
    <t>Dec 2014</t>
  </si>
  <si>
    <t>Centro Espírita Pai Benedito de Angola</t>
  </si>
  <si>
    <t>Engenho Novo</t>
  </si>
  <si>
    <t>Christians</t>
  </si>
  <si>
    <t>https://www.bbc.com/portuguese/noticias/2015/06/150625_intolerancia_religiosa_terreiros_pai_jp</t>
  </si>
  <si>
    <t>Case #0085</t>
  </si>
  <si>
    <t>2014</t>
  </si>
  <si>
    <t>Yalorixá Lia de Oxum #1</t>
  </si>
  <si>
    <t>Areias</t>
  </si>
  <si>
    <t>https://www.geledes.org.br/mp-ba-considera-abaixo-assinado-como-prova-de-intolerancia-religiosa-see-more-at-httprevistalivre-com-brgeral-folhacotidianoitem1601-mp-ba-considera-abaixo-assinado-como-prova-de-intoleranci/</t>
  </si>
  <si>
    <t>Case #0086</t>
  </si>
  <si>
    <t>Approx 2014</t>
  </si>
  <si>
    <t>Maria Firmino</t>
  </si>
  <si>
    <t>Juazeiro do Norte</t>
  </si>
  <si>
    <t>Ceará</t>
  </si>
  <si>
    <t>coworkers</t>
  </si>
  <si>
    <t xml:space="preserve">https://g1.globo.com/ce/ceara/noticia/professora-e-substituida-apos-dar-aula-sobre-religiao-africana-em-escola-no-ceara.ghtml; </t>
  </si>
  <si>
    <t>Case #0087</t>
  </si>
  <si>
    <t>Early 2015</t>
  </si>
  <si>
    <t>Ilê Axé Omó Omin Tundê </t>
  </si>
  <si>
    <t>Case #0088</t>
  </si>
  <si>
    <t>Ilê Abasi de Oiá Gnan aka Ilê Abasi de Oiagenan</t>
  </si>
  <si>
    <t>Juazeiro</t>
  </si>
  <si>
    <t>https://www.correio24horas.com.br/noticia/nid/mae-de-santo-deixa-terreiro-apos-ele-ser-apedrejado-em-juazeiro/</t>
  </si>
  <si>
    <t>Case #0089</t>
  </si>
  <si>
    <t>Bill 21/2015</t>
  </si>
  <si>
    <t>Animal Sacrifice</t>
  </si>
  <si>
    <t xml:space="preserve">In 2003-2004, Rio Grande do Sul went through a lengthy legislative debate and court proceedings regarding an amendment to the State Code of Animal Protection that specifically guaranteed the rights of devotees Afro-Brazilian religions to practice animal sacrifice. In early 2015, State Representative Regina Fortunati (an Evangelical) proposed Bill 21/2015 which would repeal this amendment. Fortunati alleged that animal sacrifice was an embarassment to Brazilian society and a threat to public health. </t>
  </si>
  <si>
    <t>Danielle N. Boaz, "The “Abhorrent” Practice of Animal Sacrifice and Religious Discrimination in the Global South," Religions 2019, 10(3) (2019), available at https://www.mdpi.com/2077-1444/10/3/160/htm; http://proweb.procergs.com.br/consulta_proposicao.asp?SiglaTipo=PL&amp;NroProposicao=21&amp;AnoProposicao=2015</t>
  </si>
  <si>
    <t>Case #90</t>
  </si>
  <si>
    <t>January 2015</t>
  </si>
  <si>
    <t>Case #0091</t>
  </si>
  <si>
    <t>Ile Aira Axe Mersan Orun terreiro</t>
  </si>
  <si>
    <t>Valparaíso de Goiás</t>
  </si>
  <si>
    <t>http://agenciabrasil.ebc.com.br/geral/noticia/2015-12/investigadores-tem-dificuldade-para-tipificar-crimes-de-intolerancia-religiosa; http://intoleranciareligiosadossie.blogspot.com/2016/04/violencia-em-nome-de-deus.html</t>
  </si>
  <si>
    <t>Case #0092</t>
  </si>
  <si>
    <t>Feb 4, 2015</t>
  </si>
  <si>
    <t>A Caminho da Paz</t>
  </si>
  <si>
    <t xml:space="preserve">An unknown person or persons broke into this terreiro. They destroyed some of the images inside and threw what was left of the images on the ground. The owner notes that this does not appear to have been a robbery. Their money was not taken from the cash box and their food was also left untouched. </t>
  </si>
  <si>
    <t>Cachambi</t>
  </si>
  <si>
    <t>https://www.bbc.com/portuguese/noticias/2016/01/160120_intolerancia_religioes_africanas_jp_rm; http://intoleranciareligiosadossie.blogspot.com/2015/02/centro-de-umbanda-no-cachambi-e-alvo-de.html</t>
  </si>
  <si>
    <t>Case #0093</t>
  </si>
  <si>
    <t>Feb 2015</t>
  </si>
  <si>
    <t>C.T.</t>
  </si>
  <si>
    <t>This 11-year-old girl, initiated in Candomblé last year, was wearing a Candomblé ritual object, known as a "contra egum" around her arm. Her teacher kicked her out of class, saying that she could not stay with it on because it was not part of the uniform. Her family believed this was a discriminatory application of the dress code because other children wore bracelets and other things around their wrist. In a rare turn of events, when the family complained, the school fired the teacher and offered the child a scholarship.</t>
  </si>
  <si>
    <t>Jacarepaguá, Zona Oeste</t>
  </si>
  <si>
    <t>http://intoleranciareligiosadossie.blogspot.com/2015/02/intolerancia-religiosa-afasta.html</t>
  </si>
  <si>
    <t>Case #0094</t>
  </si>
  <si>
    <t>March 17, 2015</t>
  </si>
  <si>
    <t>Herácliton dos Santos Barbosa (aka Táta Luangomina)</t>
  </si>
  <si>
    <t>Legal; Religious Attire</t>
  </si>
  <si>
    <t xml:space="preserve">Barbosa tried to enter Fórum Odilon Santos but he was prohibited from doing so because he was wearing his eketê, a hat that protects the head. Barbosa was a student at UNILAB (Universidade da Integração da Lusofonia Afro Brasileira) and he wanted to lease a property so he had to submit copies of documents showing the aid that he received from the university. He took off the eketê briefly to show that he was not concealing any weapons, drugs, or any other prohibited item. However, the officer still refused to let him in. He asked to speak to the judge to request special approval to keep his eketê but the officer instead grabbed him by the neck and arm and physically removed him from the forum.  </t>
  </si>
  <si>
    <t>Santo Amaro</t>
  </si>
  <si>
    <t>https://www.geledes.org.br/estudante-e-expulso-de-forum-por-se-recusar-a-tirar-adereco-do-candomble/#axzz3a2MfV2Xv; http://intoleranciareligiosadossie.blogspot.com/2015/04/estudante-e-expulso-de-forum-por-se.html</t>
  </si>
  <si>
    <t>Case #0095</t>
  </si>
  <si>
    <t>Bill 369 / 2015</t>
  </si>
  <si>
    <t>Case #0096</t>
  </si>
  <si>
    <t>April 2015</t>
  </si>
  <si>
    <t>Centro Espírita Pai Benedito de Angola #3</t>
  </si>
  <si>
    <t>Case #0097</t>
  </si>
  <si>
    <t xml:space="preserve">This statue of Iemanjá was set on fire. </t>
  </si>
  <si>
    <t>Pelotas</t>
  </si>
  <si>
    <t>Letícia Alves Pereira, "A identidade representada, da espiritualidade à
materialidade (Pelotas-RS):
a arte umbandista de Judith Bacci," Dissertation at the Universidade Federal de Pelotas (2018) available at https://wp.ufpel.edu.br/ppgmp/files/2018/08/DISSERTACAO-leticia-pereira.pdf</t>
  </si>
  <si>
    <t>Case #98</t>
  </si>
  <si>
    <t>May 2015</t>
  </si>
  <si>
    <t>Mildreles Dias Ferreira aka Mãe Dede de Iansã</t>
  </si>
  <si>
    <t>81-90</t>
  </si>
  <si>
    <t>Case #0099</t>
  </si>
  <si>
    <t>June 7, 2015</t>
  </si>
  <si>
    <t>Case #0100</t>
  </si>
  <si>
    <t>June 2015</t>
  </si>
  <si>
    <t>Kailane Campos</t>
  </si>
  <si>
    <t xml:space="preserve">Two adult males followed the Campos family as they were walking home from a Candomblé service in northern Rio de Janeiro. The men carried bibles and shouted at the family, calling them "devils," telling them that they were going "burn in hell," and that "Jesus will return." They also threw stones at the adherents, one of which bounced off a pole and hit the 11-year-old daughter, Kailane, in the head. The impact caused her to faint and suffer from memory loss. Her family rushed her to the hospital. </t>
  </si>
  <si>
    <t xml:space="preserve">Information from: https://www1.folha.uol.com.br/cotidiano/2015/06/1642819-apos-sair-de-culto-de-candomble-menina-de-11-anos-leva-pedrada-no-rio.shtml. </t>
  </si>
  <si>
    <t>https://blackwomenofbrazil.co/religious-intolerance-leads-to-death-of-90-year-old</t>
  </si>
  <si>
    <t>Case #0101</t>
  </si>
  <si>
    <t>June 18, 2015</t>
  </si>
  <si>
    <t>Kailane Campos and her grandmother Kátia Marinho</t>
  </si>
  <si>
    <t>When Kailane and her grandmother were entering the IML to discuss the stoning, a man walked past them and shouted at them that they were "macumbeiras" and should "burn in hell."</t>
  </si>
  <si>
    <t>11-20; 51-60</t>
  </si>
  <si>
    <t>strangers</t>
  </si>
  <si>
    <t>https://www.geledes.org.br/por-que-nao-me-respeitam-indaga-menina-agredida-por-ser-do-candomble/</t>
  </si>
  <si>
    <t>Case #0102</t>
  </si>
  <si>
    <t>Sumbunanji de Kavungo</t>
  </si>
  <si>
    <t>Bombing, Harassment, Threats</t>
  </si>
  <si>
    <t>two females; unknown</t>
  </si>
  <si>
    <t>https://www.geledes.org.br/negros-e-religioes-africanas-sao-os-mais-discriminados-mostra-disque-100/</t>
  </si>
  <si>
    <t>Case #0103</t>
  </si>
  <si>
    <t>The family of Vonduce Cleuza de Jesus Pereira</t>
  </si>
  <si>
    <t xml:space="preserve"> Harassment</t>
  </si>
  <si>
    <t>Campo Grande</t>
  </si>
  <si>
    <t>http://intoleranciareligiosadossie.blogspot.com/2015/06/intolerancia-religiosa-impede-ritual-no.html</t>
  </si>
  <si>
    <t>Case #0104</t>
  </si>
  <si>
    <t>Ilê Axé Oloiobá</t>
  </si>
  <si>
    <t>Cidade Nova</t>
  </si>
  <si>
    <t>http://intoleranciareligiosadossie.blogspot.com/2015/06/terreiro-de-candomble-e-destruido.html</t>
  </si>
  <si>
    <t>Case #0105</t>
  </si>
  <si>
    <t>Around June or July 2015</t>
  </si>
  <si>
    <t>Lúcio Barreto Júnior</t>
  </si>
  <si>
    <t>https://www.geledes.org.br/pastor-de-mg-coleciona-acusacoes-de-intolerancia-e-apologia-a-violencia/</t>
  </si>
  <si>
    <t>https://www.facebook.com/RuthSheherazade/videos/656355151132705/</t>
  </si>
  <si>
    <t>Case #106</t>
  </si>
  <si>
    <t>July 13, 2015</t>
  </si>
  <si>
    <t>Terreiro of Antonio Caldas</t>
  </si>
  <si>
    <t xml:space="preserve">A group of people stood outside this terreiro for approximately 20 minutes, throwing bottles into the place of worship while they yelled insults about the religion and the adepts. The babalorixá reports that this is not the first attack of this kind. They have previously been woken up by people throwing bottles into the terreiro and lighting fires. </t>
  </si>
  <si>
    <t>Campina Grande</t>
  </si>
  <si>
    <t>http://intoleranciareligiosadossie.blogspot.com/2015/07/terreiro-de-candomble-e-atacado-em-cg-e.html</t>
  </si>
  <si>
    <t>Case #0107</t>
  </si>
  <si>
    <t>July 31, 2015</t>
  </si>
  <si>
    <t>Terreiro de Oyá Denã #2</t>
  </si>
  <si>
    <t>Harassment;  Threats</t>
  </si>
  <si>
    <t xml:space="preserve">This is the same terreiro that was run by Yalorixá Mãe Dede, who died following the harassment of Evangelicals in May. The leader of the neighboring "house of prayer," Pastor Edineide de Jesus dos Santos, accused the terreiro of damaging their roof with stones. The leader of the terreiro, Yalorixá Mãe Olina, denied causing the damage. Then Pastor Edineide threatened  Mãe Olina, saying that the terreiro would be invaded and their sacred objects broken. Pastor Edineide stated that death could come to the terreiro, that "God kills, it's in the bible." The pastor also noted that the church works with people who are recovering from drug abuse and criminal offenses, which may have been intended as a threat. The police were present for some of these threats. </t>
  </si>
  <si>
    <t>http://intoleranciareligiosadossie.blogspot.com/2015/08/deus-mata-pastora-da-casa-de-oracao-faz.html</t>
  </si>
  <si>
    <t>Case #0108</t>
  </si>
  <si>
    <t>July 2015</t>
  </si>
  <si>
    <t>Mãe Neide Oya D’Oxum</t>
  </si>
  <si>
    <t xml:space="preserve">Henri Castelli posted a picture on Instagram of his daughter sitting on the lap of Mãe Neide, with comments about good energy and love. His ex-girlfriend, Juliana Despirito, responded to the post with discriminatory comments about Umbanda. For example, she asked how a religion that is about love can also sacrifice animals. She also said that she was "100% Jesus" and that her religion is the bible. Mãe Neide sued Juliana for religious intolerance.  </t>
  </si>
  <si>
    <t>former couple</t>
  </si>
  <si>
    <t>https://www.geledes.org.br/mae-da-filha-de-henri-castelli-sera-indiciada-por-intolerancia-religiosa/; https://www.geledes.org.br/oab-classifica-caso-com-ex-namorada-de-henri-castelli-como-logica-fundamentalista/</t>
  </si>
  <si>
    <t>Case #0109</t>
  </si>
  <si>
    <t>August 1, 2015</t>
  </si>
  <si>
    <t>Casa Espírita Virgem Imaculada Conceição</t>
  </si>
  <si>
    <t>Arson; Property Damage</t>
  </si>
  <si>
    <t>Unknown persons invaded this Umbanda house, broke some of the sacred objects and then set part of the structure on fire. They also stole some of the ritual items.</t>
  </si>
  <si>
    <t>Cuiabá</t>
  </si>
  <si>
    <t>Mato Grosso</t>
  </si>
  <si>
    <t>http://intoleranciareligiosadossie.blogspot.com/2015/08/crimes-motivados-por-intolerancia.html</t>
  </si>
  <si>
    <t>Case #0110</t>
  </si>
  <si>
    <t>August 2015</t>
  </si>
  <si>
    <t>This terreiro was invaded three times in 2015. Objects were overturned and damaged. Nothing of value was taken, leading devotees to believe that the crime was purely religious intolerance. These crimes were reported to the police but they failed to investigate. In fact, following this (the second) invasion, police told the devotees that the only way to stop the attacks was to leave the area (which has a high rate of theft).</t>
  </si>
  <si>
    <t>#0111</t>
  </si>
  <si>
    <t>Ilê Axé Ofá Odé</t>
  </si>
  <si>
    <t>Maragogipe</t>
  </si>
  <si>
    <t>https://www.geledes.org.br/rede-de-combate-ao-racismo-e-a-intolerancia-religiosa-acompanha-caso-ocorrido-em-maragogipe/</t>
  </si>
  <si>
    <t>Case #0112</t>
  </si>
  <si>
    <t>08/5/2015</t>
  </si>
  <si>
    <t>Terreiro of Babazinho de Oxalá #1</t>
  </si>
  <si>
    <t>The doors and windows of the terreiro were broken, things were stolen from the site and all the sacred objects were broken. The owner estimates his losses at R$ 30,000</t>
  </si>
  <si>
    <t>Santo Antônio do Descoberto</t>
  </si>
  <si>
    <t>http://www.correiobraziliense.com.br/app/noticia/cidades/2015/08/24/interna_cidadesdf,495749/religioes-de-origem-africana-sofrem-com-intolerancia.shtml</t>
  </si>
  <si>
    <t>Case #0113</t>
  </si>
  <si>
    <t>8/15/2015</t>
  </si>
  <si>
    <t>Terreiro of Antônio Caldas #2</t>
  </si>
  <si>
    <t>http://intoleranciareligiosadossie.blogspot.com/2015/08/terreiro-de-candomble-e-atacado-e.html</t>
  </si>
  <si>
    <t>Case #0114</t>
  </si>
  <si>
    <t>08/31/2015</t>
  </si>
  <si>
    <t>Agnes</t>
  </si>
  <si>
    <t>Physical Assault; Education</t>
  </si>
  <si>
    <t>Curitiba</t>
  </si>
  <si>
    <t>classmates</t>
  </si>
  <si>
    <t>https://www.geledes.org.br/jovem-de-14-anos-praticante-de-candomble-denuncia-ter-sido-agredida-por-intolerancia-religiosa-em-curitiba/; https://www.geledes.org.br/estudante-agredida-por-intolerancia-religiosa-dentro-de-escola-nao-quer-voltar-ao-colegio/</t>
  </si>
  <si>
    <t>Case #0115</t>
  </si>
  <si>
    <t>Sept 12, 2015</t>
  </si>
  <si>
    <t> Jesus Carvalho aka Pai Zal</t>
  </si>
  <si>
    <t>http://intoleranciareligiosadossie.blogspot.com/2015/09/pai-de-santo-e-morto-tiros-dentro-de.html</t>
  </si>
  <si>
    <t>Case #0116</t>
  </si>
  <si>
    <t>Baba Djair de Logun Ede</t>
  </si>
  <si>
    <t xml:space="preserve">Unidentified persons set this terreiro on fire. However, neighbors were able to put it out before it destroyed the terreiro. It burned a chair and a wall. The attackers also used a car to knock down the gate. </t>
  </si>
  <si>
    <t>Águas Lindas</t>
  </si>
  <si>
    <t>https://www.correiobraziliense.com.br/app/noticia/cidades/2015/09/12/interna_cidadesdf,498369/dois-terreiros-de-religioes-afros-sao-incendiados-no-entorno-no-df.shtml; https://www.metropoles.com/distrito-federal/incendio-consome-terreiro-yle-axe-oya-bagan; https://www.metropoles.com/distrito-federal/incendio-consome-terreiro-yle-axe-oya-bagan-no-paranoa</t>
  </si>
  <si>
    <t>https://www.correiobraziliense.com.br/app/noticia/cidades/2015/09/12/interna_cidadesdf,498369/dois-terreiros-de-religioes-afros-sao-incendiados-no-entorno-no-df.shtml</t>
  </si>
  <si>
    <t>Case #0117</t>
  </si>
  <si>
    <t>9/12/2015</t>
  </si>
  <si>
    <t>Babazinho de Oxalá #2</t>
  </si>
  <si>
    <t xml:space="preserve">Someone set this terreiro ablaze early in the morning. A neighborhood first saw the flames at 6am. Some neighbors tried to put out the fire but they were unable to save it. </t>
  </si>
  <si>
    <t>https://www.correiobraziliense.com.br/app/noticia/cidades/2015/09/12/interna_cidadesdf,498369/dois-terreiros-de-religioes-afros-sao-incendiados-no-entorno-no-df.shtml; https://www.metropoles.com/distrito-federal/incendio-consome-terreiro-yle-axe-oya-bagan-no-paranoa</t>
  </si>
  <si>
    <t>Case #0118</t>
  </si>
  <si>
    <t>Terreiro of Pai Adauto</t>
  </si>
  <si>
    <t>Valparaíso de Goiás</t>
  </si>
  <si>
    <t>Victim's place of worship</t>
  </si>
  <si>
    <t>https://www.metropoles.com/distrito-federal/incendio-consome-terreiro-yle-axe-oya-bagan-no-paranoa</t>
  </si>
  <si>
    <t>Case #0119</t>
  </si>
  <si>
    <t>Between Sept 14-24, 2015</t>
  </si>
  <si>
    <t xml:space="preserve">According to Rita Izsák, the U.N. Special Rapporteur on Minority Issues, two terreiros were burned down in the federal district during her visit to Brazil </t>
  </si>
  <si>
    <t>Case #0120</t>
  </si>
  <si>
    <t xml:space="preserve">According to Rita Izsák, the U.N. Special Rapporteur on Minority Issues, two terreiros were burned down in the federal district during her visit to Brazil  </t>
  </si>
  <si>
    <t>Rita Izsák, Report of the Special Rapporteur on minority issues on her mission to Brazil, A/HRC/31/56/Add.1 (Feb 9, 2016), at 17</t>
  </si>
  <si>
    <t>Case #0121</t>
  </si>
  <si>
    <t>September 2015</t>
  </si>
  <si>
    <t>Casa Umbanda on Rua Goitacazes</t>
  </si>
  <si>
    <t>Property Destruction; Attempted Arson</t>
  </si>
  <si>
    <t>Belo Horizonte</t>
  </si>
  <si>
    <t>http://intoleranciareligiosadossie.blogspot.com/2015/09/suspeito-de-quebrar-produtos-e-atear.html; https://www.otempo.com.br/cidades/jovem-depreda-casa-de-umbanda-no-centro-de-belo-horizonte-1.1123132</t>
  </si>
  <si>
    <t>https://www.otempo.com.br/cidades/jovem-depreda-casa-de-umbanda-no-centro-de-belo-horizonte-1.1123132</t>
  </si>
  <si>
    <t>Case #0122</t>
  </si>
  <si>
    <t>Deusa do Mar</t>
  </si>
  <si>
    <t>http://intoleranciareligiosadossie.blogspot.com/2015/09/suspeito-de-quebrar-produtos-e-atear.html</t>
  </si>
  <si>
    <t>Case #0123</t>
  </si>
  <si>
    <t>Umbanda house near Mercado Central</t>
  </si>
  <si>
    <t>http://intoleranciareligiosadossie.blogspot.com/2015/09/suspeito-de-quebrar-produtos-e-atear.html; https://www.em.com.br/app/noticia/gerais/2015/09/26/interna_gerais,692263/suspeito-de-quebrar-produtos-e-atear-fogo-em-lojas-de-umbanda.shtml</t>
  </si>
  <si>
    <t>Case #0124</t>
  </si>
  <si>
    <t>Jessica Spinelli</t>
  </si>
  <si>
    <t>https://extra.globo.com/casos-de-policia/jovem-relata-ter-sido-agredida-por-ser-do-candomble-qual-demonio-voce-serve-17531800.html</t>
  </si>
  <si>
    <t>Case #0125</t>
  </si>
  <si>
    <t>October 27, 2015</t>
  </si>
  <si>
    <t>Unidentified Umbanda Center</t>
  </si>
  <si>
    <t>Property Destruction; Theft</t>
  </si>
  <si>
    <t xml:space="preserve">Botucatu </t>
  </si>
  <si>
    <t>http://intoleranciareligiosadossie.blogspot.com/2015/10/imagens-sao-destruidas-em-centro-de.html</t>
  </si>
  <si>
    <t>Case #0126</t>
  </si>
  <si>
    <t>October 2015</t>
  </si>
  <si>
    <t>Umbanda Center in Coophema</t>
  </si>
  <si>
    <t>Theft</t>
  </si>
  <si>
    <t>Coophema</t>
  </si>
  <si>
    <t>http://intoleranciareligiosadossie.blogspot.com/2015/10/policia-apura-se-furtos-centros-tem.html</t>
  </si>
  <si>
    <t>Case #0127</t>
  </si>
  <si>
    <t>October 24, 2015</t>
  </si>
  <si>
    <t>Casa Espírita Virgem Imaculada Conceição #2</t>
  </si>
  <si>
    <t>Case #0128</t>
  </si>
  <si>
    <t>Roberto Ruan Neves da Silva</t>
  </si>
  <si>
    <t>Greater Belem area</t>
  </si>
  <si>
    <t>Pará</t>
  </si>
  <si>
    <t>http://www.ormnews.com.br/noticia/umbandista-executado-a-tiros</t>
  </si>
  <si>
    <t>Case #0129</t>
  </si>
  <si>
    <t>Nov 2015</t>
  </si>
  <si>
    <t>https://www.geledes.org.br/df-tera-delegacia-contra-racismo-e-intolerancia/</t>
  </si>
  <si>
    <t>Case #0130</t>
  </si>
  <si>
    <t>Statues at Rio São Francisco</t>
  </si>
  <si>
    <t>https://www.geledes.org.br/laicidade-seletiva-pastores-pedem-ao-mp-retirada-de-escultura-de-iemanja-do-rio-sao-francisco/</t>
  </si>
  <si>
    <t>Case #0131</t>
  </si>
  <si>
    <t>8-year-old child</t>
  </si>
  <si>
    <t>Manejo</t>
  </si>
  <si>
    <t>0-10</t>
  </si>
  <si>
    <t>http://intoleranciareligiosadossie.blogspot.com/2015/11/crianca-de-oito-anos-e-vitima-de.html</t>
  </si>
  <si>
    <t>Case #132</t>
  </si>
  <si>
    <t>Nov 27 2015</t>
  </si>
  <si>
    <t>Ylê Axe Oya Bagan</t>
  </si>
  <si>
    <t>Possible Arson</t>
  </si>
  <si>
    <t>This terreiro was burned down completely. The fire authorities investigated and declared that it burned because of faulty wiring. However, this remains on the list of possible cases of religious intolerance because this fire followed the burning of 13 terreiros in the federal district between May and Nov of 2015. That statistic alone makes this supposedly "accidental" fire seem suspicious.</t>
  </si>
  <si>
    <t>https://www.brasildefato.com.br/2017/01/21/brasil-se-acostumou-a-aliar-cultura-negra-ao-universo-do-demonio-diz-foafro-df/; https://www.metropoles.com/distrito-federal/incendio-consome-terreiro-yle-axe-oya-bagan-no-paranoa; http://g1.globo.com/distrito-federal/noticia/2016/10/destruido-por-incendio-terreiro-do-df-reabre-apos-dez-meses-fechado.html</t>
  </si>
  <si>
    <t xml:space="preserve">https://www.metropoles.com/distrito-federal/incendio-consome-terreiro-yle-axe-oya-bagan-no-paranoa; http://g1.globo.com/distrito-federal/noticia/2016/10/destruido-por-incendio-terreiro-do-df-reabre-apos-dez-meses-fechado.html </t>
  </si>
  <si>
    <t>Case #0133</t>
  </si>
  <si>
    <t>December 2, 2015</t>
  </si>
  <si>
    <t>Yalorixá Lia de Oxum #2</t>
  </si>
  <si>
    <t>Case #0134</t>
  </si>
  <si>
    <t>Dec 15, 2015</t>
  </si>
  <si>
    <t>Jose Flavio Ferreira de Andrade</t>
  </si>
  <si>
    <t xml:space="preserve">Two men arrived at this pai de santo's house at 10pm, asking to speak to him. His sister woke him up and he went to the door. The men shot him three times and then fled on a white motorcycle. Although official motives were unknown, Afro-Brazilian communities suspected religious intolerance. This is one of six murders of Afro-Brazilian priests in less than a year in Pará under mysterious circumstances. Devotees and supporters of Afro-Brazilian religions petitioned the government to protect them and to investigate these cases.   </t>
  </si>
  <si>
    <t>https://www.diarioonline.com.br/noticias/policia/noticia-353643-tres-pessoas-sao-assassinadas-a-bala-em-castanhal.html</t>
  </si>
  <si>
    <t>Case #0135</t>
  </si>
  <si>
    <t>December 2015</t>
  </si>
  <si>
    <t>Raimundo Nonato Ferreira</t>
  </si>
  <si>
    <t xml:space="preserve">This pai de santo was shot and stabbed to death in his home. Although official motives were unknown, Afro-Brazilian communities suspected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</si>
  <si>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Icoaraci</t>
  </si>
  <si>
    <t>http://institutonangetu.blogspot.com/; http://www.outros400.com.br/urubuservando/4054</t>
  </si>
  <si>
    <t>Case #0136</t>
  </si>
  <si>
    <t>Marco Antônio Albuquerque da Cruz</t>
  </si>
  <si>
    <t xml:space="preserve">This babalorixá was found dead in his home several days after he had been killed. Although official motives were unknown, Afro-Brazilian communities suspected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</si>
  <si>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Belem</t>
  </si>
  <si>
    <t>https://www.diarioonline.com.br/noticias/policia/noticia-352114-pai-de-santo-e-encontrado-morto-dentro-de-casa.html</t>
  </si>
  <si>
    <t>Case #0137</t>
  </si>
  <si>
    <t>Neighbor of Mãe Baiana</t>
  </si>
  <si>
    <t xml:space="preserve">Mãe Baiana reports that eight days after her terreiro caught fire, someone targeted her neighbor's terreiro. They smashed the doors and they killed a dog, smearing the blood of the animal on the walls. </t>
  </si>
  <si>
    <t>http://g1.globo.com/distrito-federal/noticia/2016/04/incendio-destroi-imagem-de-oxala-na-praca-dos-orixas-em-brasilia.html</t>
  </si>
  <si>
    <t>Case #0138</t>
  </si>
  <si>
    <t>Case #0139</t>
  </si>
  <si>
    <t>Statue of Oxalá</t>
  </si>
  <si>
    <t xml:space="preserve">Two men and a woman sawed off part of the arm of this statue then got in their car and left. </t>
  </si>
  <si>
    <t>Brasília</t>
  </si>
  <si>
    <t>multiple- two men, one woman</t>
  </si>
  <si>
    <t>http://g1.globo.com/distrito-federal/noticia/2015/12/estatua-de-orixa-e-depredada-na-prainha-do-lago-paranoa-no-df.html</t>
  </si>
  <si>
    <t xml:space="preserve"> https://www.correiobraziliense.com.br/app/noticia/cidades/2015/12/29/interna_cidadesdf,512294/grupo-de-vandalos-destroi-estatua-de-orixa-na-prainha-do-lago-paranoa.shtml</t>
  </si>
  <si>
    <t>Case #0140</t>
  </si>
  <si>
    <t>2016</t>
  </si>
  <si>
    <t>Kayque Ferraz</t>
  </si>
  <si>
    <t xml:space="preserve">This eight-year-old student was instructed to pray (to say the Lord's prayer) during school. As an adept of Candomblé the child refused but the teacher and other students insisted. Kayque's mother went to talk to the school and explained that the child's faith needed to be respected but the harassment continued, so the family switched Kayque to a new school. At the new school, the other students called Kayque a "macumbeiro" and told him to go to church. The family moved to a new city (Pavuna) and the harassment stopped. </t>
  </si>
  <si>
    <t>https://www.geledes.org.br/alunos-de-religioes-afro-brasileiras-relatam-preconceito-em-sala-de-aula/</t>
  </si>
  <si>
    <t>Case #0141</t>
  </si>
  <si>
    <t>Jan 2016</t>
  </si>
  <si>
    <t>Ilê Axé Oyá Omim Balé</t>
  </si>
  <si>
    <t xml:space="preserve">Members of this terreiro accused their neighbor, Josenilson Furtado Sento Sé, of threatening them with a gun and of throwing acid on their plants. The members of the terreiro report that the dispute was the result of religious intolerance. Josenilson denied committing any acts of agression against the terreiro or its members but claimed that the members, including religious leaders, had attacked him and his family. He also asserted that the dispute was a quarrel between neighbors and had nothing to do with religious intolerance.  </t>
  </si>
  <si>
    <t>Lapinha</t>
  </si>
  <si>
    <t>non-practicing Catholic</t>
  </si>
  <si>
    <t>http://intoleranciareligiosadossie.blogspot.com/2016/01/acusado-de-cometer-atos-de-intolerancia.html</t>
  </si>
  <si>
    <t>Case #0142</t>
  </si>
  <si>
    <t>Jan 30, 2016</t>
  </si>
  <si>
    <t>Umbanda Center in América</t>
  </si>
  <si>
    <t>Aracaju</t>
  </si>
  <si>
    <t>unknown; n/a</t>
  </si>
  <si>
    <t>http://pm.se.gov.br/pm-apreende-instrumentos-sonoros-utilizados-em-culto-de-matriz-africana-no-bairro-america/</t>
  </si>
  <si>
    <t>Case #0143</t>
  </si>
  <si>
    <t>February 26, 2016</t>
  </si>
  <si>
    <t>Candomblé adherent in Mundial supermarket</t>
  </si>
  <si>
    <t>An unidentified black female Candomblé adherent was shopping in a Mundial supermarket wearing all white when an employee walked up to her, shouting "manifest, demon" as if performing an exorcism.  When the adherent approached the cashier, that same employee put their hands over the adherent's head and repeated these words.</t>
  </si>
  <si>
    <t>Botafogo</t>
  </si>
  <si>
    <t>https://extra.globo.com/noticias/rio/cliente-do-supermercado-mundial-vitima-de-preconceito-racial-religioso-de-funcionario-18816829.html</t>
  </si>
  <si>
    <t>Case #0144</t>
  </si>
  <si>
    <t>March 7-8, 2016</t>
  </si>
  <si>
    <t>Centro Espírita Afro-Brasileiro Ilé Axé Iemanjá Ogum Té</t>
  </si>
  <si>
    <t>Valparaíso</t>
  </si>
  <si>
    <t>https://www.geledes.org.br/terreiro-de-candomble-e-depredado-em-valparaiso-goias/; https://www.metropoles.com/distrito-federal/religiao/centro-espirita-afro-brasileiro-e-depredado-em-valparaiso</t>
  </si>
  <si>
    <t>Case #0145</t>
  </si>
  <si>
    <t>Mar 8, 2016</t>
  </si>
  <si>
    <t>Centro Espírita Virgem Imaculada da Conceição</t>
  </si>
  <si>
    <t xml:space="preserve">Vandals invaded this terreiro and destroyed the sacred objects as well as stole food and gas from the kitchen. They entered the building through a wall that was under construction. </t>
  </si>
  <si>
    <t>http://intoleranciareligiosadossie.blogspot.com/2016/03/centro-de-umbanda-e-candomble-e.html</t>
  </si>
  <si>
    <t>Case #0146</t>
  </si>
  <si>
    <t>March 9, 2016</t>
  </si>
  <si>
    <t>Terreiro of Claudineia da Silva Cezario</t>
  </si>
  <si>
    <t>Tijuca</t>
  </si>
  <si>
    <t>https://www.campograndenews.com.br/cidades/capital/apos-incendio-em-centro-de-umbanda-protesto-vai-pedir-respeito; http://intoleranciareligiosadossie.blogspot.com/2016/03/apos-incendio-em-centro-de-umbanda.html</t>
  </si>
  <si>
    <t>https://www.campograndenews.com.br/cidades/capital/apos-incendio-em-centro-de-umbanda-protesto-vai-pedir-respeito</t>
  </si>
  <si>
    <t>Case #0147</t>
  </si>
  <si>
    <t>March 19 or 20, 2016</t>
  </si>
  <si>
    <t xml:space="preserve">Ilê Axé Omó Omin Tundê </t>
  </si>
  <si>
    <t>https://informebaiano.com.br/57782/noticia/terreiro-de-candomble-e-atacado-pela-terceira-vez-em-salvador</t>
  </si>
  <si>
    <t>https://www.facebook.com/ileaseomo.omintunde</t>
  </si>
  <si>
    <t>Case #0148</t>
  </si>
  <si>
    <t>Vandals decapitated this statue and burned its fingers. It was previously vandalized in 2013.</t>
  </si>
  <si>
    <t>video available at http://g1.globo.com/pb/paraiba/noticia/2016/03/estatua-de-iemanja-na-orla-de-joao-pessoa-e-alvo-de-vandalismo.html</t>
  </si>
  <si>
    <t>Case #0149</t>
  </si>
  <si>
    <t>Terreiro Manzo Ngunzo Kaiango</t>
  </si>
  <si>
    <t xml:space="preserve">A military police officer (who is an Evangelical and a neighbor of this terreiro) stormed in while the devotees were preparing for a celebration. He called the religious leader a "monkey" and threatened to burn down the terreiro. </t>
  </si>
  <si>
    <t>Bonança</t>
  </si>
  <si>
    <t>Santa Luzia</t>
  </si>
  <si>
    <t>they are part of the Angola tradition. the leader is 72 years old. The newspaper article seems to suggest an ongoing dispute between this officer and the terreiro. Perhaps there is a later altercation in 2017</t>
  </si>
  <si>
    <t>https://peticaopublica.com.br/pview.aspx?pi=BR89590; http://www.obeltrano.com.br/portfolio/ameaca-de-pm-evangelico-mobiliza-terreiros-em-santa-luzia/</t>
  </si>
  <si>
    <t>Case #0150</t>
  </si>
  <si>
    <t>April 11, 2016</t>
  </si>
  <si>
    <t xml:space="preserve">Someone set fire to this statue in the early hours of Monday morning. </t>
  </si>
  <si>
    <t>http://intoleranciareligiosadossie.blogspot.com/2016/04/mae-de-santo-pede-respeito-praca-dos.html; http://g1.globo.com/distrito-federal/noticia/2016/04/incendio-destroi-imagem-de-oxala-na-praca-dos-orixas-em-brasilia.html</t>
  </si>
  <si>
    <t>Case #151</t>
  </si>
  <si>
    <t>April 12, 2016</t>
  </si>
  <si>
    <t>Paulo Silva dos Santos</t>
  </si>
  <si>
    <t>Praia Grande</t>
  </si>
  <si>
    <t>http://intoleranciareligiosadossie.blogspot.com/2016/04/intolerancia-religiosa-quase-acaba-em.html</t>
  </si>
  <si>
    <t>Case #152</t>
  </si>
  <si>
    <t>Late March-Early April 2016</t>
  </si>
  <si>
    <t>Isadora Jaques Leão</t>
  </si>
  <si>
    <t>Attempted assault; Education</t>
  </si>
  <si>
    <t xml:space="preserve">Isadora posted a picture on social media wearing a Candomblé necklace. Other students at her school saw the photo and began to call her a 'macumbeira'. A large group organized after school, planning to ambush her. However, a teacher learned of the problem and took her home from school. </t>
  </si>
  <si>
    <t>Case #153</t>
  </si>
  <si>
    <t>Isadora Jaques Leão #2</t>
  </si>
  <si>
    <t>Assault; Education</t>
  </si>
  <si>
    <t>The day after students organized and planned to assault Isadora after school, another group of students (including some of the members of the first group) gathered, planning to attack Isadora. Isadora's friend gave her a bicycle to help her get away but one of the attackers grabbed her off the bike and knocked her down, yelling "aren't you a macumbeira? What does your macumba do now?"</t>
  </si>
  <si>
    <t>Case #154</t>
  </si>
  <si>
    <t>April 5, 2016</t>
  </si>
  <si>
    <t>Isadora Jaques Leão #3</t>
  </si>
  <si>
    <t>female youths</t>
  </si>
  <si>
    <t>Case #0155</t>
  </si>
  <si>
    <t>Apr 25, 2016</t>
  </si>
  <si>
    <t>Patric Douglas Anjo Soares Ferreira</t>
  </si>
  <si>
    <t>employment discrimination</t>
  </si>
  <si>
    <t xml:space="preserve">Patric worked for the department of transportation of Mesquita. He arrived to work wearing all white with his ilekes underneath his shirt. He said that when he arrived, people immediately started giving him dirty looks. When the Secretary of Transporation (his boss) arrived at 9am, the secretary told him that he was fired. Patric claims that he was fired just because of his white clothes (religious prejudice) and that he was fired in front of everyone. The department claims that he was fired because he had missed work four times since April 7. Patric did not deny missing work but does not believe that was the reason that he was fired. </t>
  </si>
  <si>
    <t>Mesquita</t>
  </si>
  <si>
    <t>victim's place of employment</t>
  </si>
  <si>
    <t>http://intoleranciareligiosadossie.blogspot.com/2016/05/policia-apura-se-intolerancia-religiosa.html</t>
  </si>
  <si>
    <t>Case #156</t>
  </si>
  <si>
    <t>April 2016</t>
  </si>
  <si>
    <t>Unidentified Evangelical Journal</t>
  </si>
  <si>
    <t>Mato Grosso do Sul</t>
  </si>
  <si>
    <t>publication</t>
  </si>
  <si>
    <t>http://intoleranciareligiosadossie.blogspot.com/2016/10/jornal-e-denunciado-por-intolerancia.html</t>
  </si>
  <si>
    <t>Case #0157</t>
  </si>
  <si>
    <t>May 4, 2016</t>
  </si>
  <si>
    <t>Bust of Mãe Gilda</t>
  </si>
  <si>
    <t>http://intoleranciareligiosadossie.blogspot.com/2016/05/oab-pede-apuracao-de-ataque-contra-o.html</t>
  </si>
  <si>
    <t>Case #0158</t>
  </si>
  <si>
    <t>July 10, 2016</t>
  </si>
  <si>
    <t>Cesar Torres and others</t>
  </si>
  <si>
    <t>Cacoal </t>
  </si>
  <si>
    <t>Rondônia</t>
  </si>
  <si>
    <t>forest</t>
  </si>
  <si>
    <t>http://intoleranciareligiosadossie.blogspot.com/2016/07/homem-invade-culto-de-umbanda-em-ro.html</t>
  </si>
  <si>
    <t>Case #0159</t>
  </si>
  <si>
    <t>July 31, 2016</t>
  </si>
  <si>
    <t>Fabiana Figueiredo de Souza</t>
  </si>
  <si>
    <t xml:space="preserve">De Souza was a recent initiate into Candomblé and was wearing all white. She trying to get on a bus (Line 39, Marambaia - Coroado) at 12:40pm. The bus clearly said on its sign that it was going to the destination that she desired. However, the driver insisted that he was not going that far; he was only going to Alcantara. As she got down off the steps of the bus, her sister heard the driver say that he would not transport a "macumbeira." </t>
  </si>
  <si>
    <t xml:space="preserve">Rio de Janeiro </t>
  </si>
  <si>
    <t>https://www.geledes.org.br/fabiana-figueiredo-ouviu-do-motorista-eu-nao-carrego-uma-macumbeira/</t>
  </si>
  <si>
    <t>Case #0160</t>
  </si>
  <si>
    <t>Ilè Asé Oxun, Obaluaye e Ogun</t>
  </si>
  <si>
    <t>Cafelândia</t>
  </si>
  <si>
    <t>https://www.youtube.com/watch?v=Suvb45SQGZY&amp;fbclid=IwAR04Q6QRAq1fNOig8mxqSwUYVau_Hqc_vm42FJbZ_HHrJgb0EUWRt00PUxQ; Rosiane Rodrigues de Almeida, "Intolerância  Religiosa e Redes Sociais," Revista Lumen et Virtus, Vol VIII, no. 18, March 2017, available at http://www.jackbran.com.br/lumen_et_virtus/numero_18/PDF/INTOLERANCIA%20RELIGIOSA%20E%20REDES%20SOCIAIS.pdf</t>
  </si>
  <si>
    <t>Case #0161</t>
  </si>
  <si>
    <t>August 2016</t>
  </si>
  <si>
    <t>Kwe Cejá Danlomin LojiquejiI Axé</t>
  </si>
  <si>
    <t>Property Damage; Arson</t>
  </si>
  <si>
    <t xml:space="preserve">Someone invaded the space, broke all the sacred objects and then set fire to it.  </t>
  </si>
  <si>
    <t>51--60</t>
  </si>
  <si>
    <t>https://extra.globo.com/casos-de-policia/terreiro-de-candomble-alvo-de-vandalismo-em-nova-iguacu-19950089.html</t>
  </si>
  <si>
    <t>Case #0162</t>
  </si>
  <si>
    <t>August 7, 2016</t>
  </si>
  <si>
    <t>José Mário Cavalcante da Silva</t>
  </si>
  <si>
    <t>Ananindeua</t>
  </si>
  <si>
    <t>http://www.ormnews.com.br/noticia/pai-de-santo-e-executado; https://www2.mppa.mp.br/sistemas/intranet/framework/view/upload/POLICIA(42).pdf</t>
  </si>
  <si>
    <t>Case #0163</t>
  </si>
  <si>
    <t>August 15, 2016</t>
  </si>
  <si>
    <t>Caminhos de Oxum Terreiro</t>
  </si>
  <si>
    <t>Someone broke the sacred objects in this terreiro and set the space on fire. Because there was no evidence of the reason for the destruction, the police refused to register it as a crime of religious intolerance. They just registered it as destruction of a domicile.</t>
  </si>
  <si>
    <t>https://odia.ig.com.br/rio-de-janeiro/2016-08-18/centro-religioso-e-incendiado-e-tem-imagens-destruidas-em-nova-iguacu.html; http://intoleranciareligiosadossie.blogspot.com/2016/08/centro-religioso-e-incendiado-e-tem.html</t>
  </si>
  <si>
    <t>Case #0164</t>
  </si>
  <si>
    <t>Sept 5, 2016</t>
  </si>
  <si>
    <t>Filipe Barros</t>
  </si>
  <si>
    <t xml:space="preserve">Barros (an elected official) posted a video clip on his Facebook page of a play that referenced Afro-Brazilian religions. He complained that this children's programming was "MACUMBA IN FRONT OF THE PREFECTURE" and asked whether the people who put on the play would have complained about violations of secularity if it had been a Catholic Mass or other worship service. The public prosecutor indicted Barros for religious intolerance in Dec 2016. At that time, Barros  was an elected councilman who was scheduled to take office in Jan 2017. </t>
  </si>
  <si>
    <t xml:space="preserve">general </t>
  </si>
  <si>
    <t>http://intoleranciareligiosadossie.blogspot.com/2017/01/vereador-eleito-e-denunciado.html</t>
  </si>
  <si>
    <t>Case #0165</t>
  </si>
  <si>
    <t>September 2016</t>
  </si>
  <si>
    <t>Templo Religioso Hermínio Marques</t>
  </si>
  <si>
    <t>Property Destruction; Arson</t>
  </si>
  <si>
    <t xml:space="preserve">This is a possible act of religious intolerance. Someone broke into this umbanda temple, broke 60 religious images and set fire to the temple. A witness reports that she saw a man who had attended the temple a couple of times cutting the fence that night. This man had been trying to date a girl at the temple and after she rejected him, he threatened to burn her and the temple. </t>
  </si>
  <si>
    <t>Araraquara</t>
  </si>
  <si>
    <t>http://g1.globo.com/sp/sao-carlos-regiao/noticia/2016/09/terreiro-de-umbanda-e-destruido-e-policia-apura-suposto-crime-de-odio.html; https://www.vice.com/pt_br/article/jpe45g/terreiro-de-umbanda-incendiado-em-araraquara</t>
  </si>
  <si>
    <t>Case #0166</t>
  </si>
  <si>
    <t>October 2016</t>
  </si>
  <si>
    <t>Two Evangelical Pastors</t>
  </si>
  <si>
    <t>Incitement to Violence</t>
  </si>
  <si>
    <t>church</t>
  </si>
  <si>
    <t>Case #0167</t>
  </si>
  <si>
    <t>O Centro de Umbanda Oxum Apará #1</t>
  </si>
  <si>
    <t>firecrackers</t>
  </si>
  <si>
    <t>http://intoleranciareligiosadossie.blogspot.com/2017/02/centro-de-umbanda-em-piata-e-atacado.html</t>
  </si>
  <si>
    <t>Case #0168</t>
  </si>
  <si>
    <t>Alinny Karen Bachi Rehbein Vilela</t>
  </si>
  <si>
    <t>friends and family</t>
  </si>
  <si>
    <t>http://intoleranciareligiosadossie.blogspot.com/2016/10/mae-batiza-os-filhos-e-se-assusta-ao.html</t>
  </si>
  <si>
    <t>Case #0169</t>
  </si>
  <si>
    <t>October 22, 2016</t>
  </si>
  <si>
    <t>Pai Mané de Angola Center</t>
  </si>
  <si>
    <t>Vandalism</t>
  </si>
  <si>
    <t>The door of this terreiro was painted with the words "Aqui não queremos macumba” (here we don't want macumba")</t>
  </si>
  <si>
    <t>unknown; neighbors suspected</t>
  </si>
  <si>
    <t>https://extra.globo.com/noticias/rio/centro-de-umbanda-em-jardim-bom-retiro-em-sao-goncalo-tem-portao-pichado-20365391.html; http://intoleranciareligiosadossie.blogspot.com/2016/10/nota-de-repudio-do-movimento-axe-pela.html</t>
  </si>
  <si>
    <t>Case #0170</t>
  </si>
  <si>
    <t>October 24, 2016</t>
  </si>
  <si>
    <t>Casa Espírita Império dos Orixás</t>
  </si>
  <si>
    <t xml:space="preserve">Armed Invasion, Police Harassment, Threats, Property Destruction </t>
  </si>
  <si>
    <t xml:space="preserve">Retired military police officer João Camargo led a group of five individuals to invade an umbanda terreiro with guns, a chainsaw and picks. They destroyed religious artifacts and damaged the kitchen. They told the devotees that they did not allow “macumbeiros" in the city and threatened to kill them. The members of the terreiro called the military police. However, the military police did not intervene even though they witnessed the threats.  </t>
  </si>
  <si>
    <t>Mário Campos</t>
  </si>
  <si>
    <t>men</t>
  </si>
  <si>
    <t>http://www.obeltrano.com.br/portfolio/policial-lidera-destruicao-de-terreiro/</t>
  </si>
  <si>
    <t>Case #0171</t>
  </si>
  <si>
    <t>October 25, 2016</t>
  </si>
  <si>
    <t>Casa Espírita Império dos Orixás Nossa Senhora da Conceição e São Jorge Guerreiro</t>
  </si>
  <si>
    <t>Case #172</t>
  </si>
  <si>
    <t>October 30, 2016</t>
  </si>
  <si>
    <t xml:space="preserve">Two of the original attackers returned to this terreiro and again committed property damage. They destroyed the refrigerator and some other unnamed items. </t>
  </si>
  <si>
    <t>Case #173</t>
  </si>
  <si>
    <t>Nov 2016</t>
  </si>
  <si>
    <t>Movimento Umbanda do Amanhã</t>
  </si>
  <si>
    <t>https://extra.globo.com/noticias/rio/lideranca-da-umbanda-tem-terreiro-depredado-somos-vitimas-da-intolerancia-20475273.html; http://intoleranciareligiosadossie.blogspot.com/2016/11/lideranca-da-umbanda-tem-terreiro.html; https://www.geledes.org.br/fe-desrespeitada-dificuldade-no-combate-intolerancia-religiosa/</t>
  </si>
  <si>
    <t>Case #0174</t>
  </si>
  <si>
    <t xml:space="preserve">Students at Centro de Educação Trindade  </t>
  </si>
  <si>
    <t>The director of the school prohibited students from presenting a project at the cultural fair which discussed Pomba Gira, an African deity/spirt. The students recorded a video of the director saying that she will judge what is acceptable at her school and she will only allow things that are of God. The students report that she also called their proposed project "macumba" and referenced the "blood of Jesus."</t>
  </si>
  <si>
    <t>https://www.geledes.org.br/escola-proibe-aluno-de-apresentar-trabalho-sobre-candomble/; http://intoleranciareligiosadossie.blogspot.com/2016/11/alunos-sao-proibidos-de-apresentar.html</t>
  </si>
  <si>
    <t>https://youtu.be/GRWRieXbMhw</t>
  </si>
  <si>
    <t>Case #0175</t>
  </si>
  <si>
    <t>Nov 4, 2016</t>
  </si>
  <si>
    <t>Casa de Oxossi</t>
  </si>
  <si>
    <t xml:space="preserve">In the early hours of the morning on Friday, this terreiro was invaded by unknown persons who broke all the images, glassware and windows. They set fire to some objects. They stole food and other unspecified things as well. </t>
  </si>
  <si>
    <t>Teresópolis</t>
  </si>
  <si>
    <t>http://intoleranciareligiosadossie.blogspot.com/2016/11/centro-espirita-e-depredado-em.html; https://extra.globo.com/casos-de-policia/centro-espirita-depredado-em-teresopolis-mae-de-santo-acredita-em-intolerancia-foi-criminoso-20413210.html</t>
  </si>
  <si>
    <t>https://extra.globo.com/casos-de-policia/centro-espirita-depredado-em-teresopolis-mae-de-santo-acredita-em-intolerancia-foi-criminoso-20413210.html</t>
  </si>
  <si>
    <t>Case #0176</t>
  </si>
  <si>
    <t>Nov 21, 2016</t>
  </si>
  <si>
    <t xml:space="preserve">This terreiro received a hand written letter stating numerous racially and religiously discriminatory things. For example, the author threatened that the worshippers will begin to die one by one and said that blacks never should have ceased to be slaves. The author says that they are less than dogs and tells the family to take their demons and go to hell. </t>
  </si>
  <si>
    <t>São Carlos</t>
  </si>
  <si>
    <t>https://www.geledes.org.br/fe-tem-cor-templo-religioso-resiste-racismo-apos-sofrer-ameacas/</t>
  </si>
  <si>
    <t>Case #0177</t>
  </si>
  <si>
    <t>December 2016</t>
  </si>
  <si>
    <t>Terreiro of Mãe Elaine de Oxalá</t>
  </si>
  <si>
    <t>bombing</t>
  </si>
  <si>
    <t>Someone placed a bomb on the electric meter of the terreiro. They were inside the terreiro having a ceremony when it exploded.  The owner reported that vandals had previously stoned the temple and set fire to the columns but she had never filed a complaint with the police until the bombing. The police did an initial investigation but never followed through.</t>
  </si>
  <si>
    <t>https://www.rioonwatch.org/?p=40117</t>
  </si>
  <si>
    <t>Case #0178</t>
  </si>
  <si>
    <t>Jan 14, 2017</t>
  </si>
  <si>
    <t>Terreiro Vó Maria de Aruanda</t>
  </si>
  <si>
    <t xml:space="preserve">The municipal police came in at 9pm in the middle of a ceremony and would not allow them to continue. The police said that they were drumming at a level that was higher than the allowed decibals. The municipal guard insisted that the interruption was just about sound and that any religious group would be stopped mid-ceremony, no matter the time of day, if they violated sound levels. However, the members of the terreiro point out that other religious groups, who use microphones for preaching and singing, had not been similarly targeted. The police also wrote down the license plates of the people who were there and used this information to give them a fine and, members feared, otherwise harass them. </t>
  </si>
  <si>
    <t>Diadema</t>
  </si>
  <si>
    <t>http://olhardeumcipo.blogspot.com/2017/01/terreiro-de-mae-corina-sofre-com.html?fbclid=IwAR39oZPOVQnqfkc0NQjrQqrLlCfj9zEHbNxPVpiGxapFpIeQlqKyov0K1-o; https://www.geledes.org.br/terreiro-de-mae-corina-sofre-com-perseguicao-religiosa-e-abusos-da-guarda-municipal-de-diadema/; https://www.geledes.org.br/terreiro-de-mae-corina-sofre-com-perseguicao-religiosa-e-abusos-da-guarda-municipal-de-diadema/; http://www.justificando.com/2017/02/01/o-silencio-dos-atabaques/</t>
  </si>
  <si>
    <t>Case #0179</t>
  </si>
  <si>
    <t>Jan 27, 2017</t>
  </si>
  <si>
    <t>Jose Luiz dos Santos Ferreira</t>
  </si>
  <si>
    <t xml:space="preserve">This is a possible case of religious intolerance. This pai de santo was murdered in his home in the early hours of the morning. He was shot four times in the head. Suspects and motive are unknown. </t>
  </si>
  <si>
    <t>http://jornalhoje.inf.br/wp/?p=39475</t>
  </si>
  <si>
    <t>Case #0180</t>
  </si>
  <si>
    <t>Demétrio César Berte aka Pai César de Oxum</t>
  </si>
  <si>
    <t>supervisor-employee</t>
  </si>
  <si>
    <t>https://www.correiobraziliense.com.br/app/noticia/cidades/2017/02/14/interna_cidadesdf,573400/em-1-ano-delegacia-registra-163-ocorrencias-sobre-discriminacao.shtml</t>
  </si>
  <si>
    <t>Case #0181</t>
  </si>
  <si>
    <t>Feb 2, 2017</t>
  </si>
  <si>
    <t>Ilê Olá Omí Ase Opô Araká</t>
  </si>
  <si>
    <t>https://g1.globo.com/sao-paulo/noticia/sacerdotes-do-candomble-dizem-ter-sido-discriminados-ao-embarcar-em-voo-em-congonhas.ghtml; http://intoleranciareligiosadossie.blogspot.com/2017/02/mae-carmen-de-oxum-e-pai-karlito-de.html</t>
  </si>
  <si>
    <t>Case #0182</t>
  </si>
  <si>
    <t>Feb 11, 2017</t>
  </si>
  <si>
    <t>O Centro de Umbanda Oxum Apará #2</t>
  </si>
  <si>
    <t>Case #0183</t>
  </si>
  <si>
    <t>February 16, 2017</t>
  </si>
  <si>
    <t>Templo Africano Oxum e Ogum</t>
  </si>
  <si>
    <t>Caxias do Sul</t>
  </si>
  <si>
    <t>https://www.geledes.org.br/entidades-religiosas-denunciam-perseguicoes-e-pedem-delegacia-contra-crime-de-intolerancia-no-rs/</t>
  </si>
  <si>
    <t>Case #0184</t>
  </si>
  <si>
    <t>Feb 2017</t>
  </si>
  <si>
    <t>Jorgina de Mendonça and Sandra Portugal</t>
  </si>
  <si>
    <t xml:space="preserve">A stone broke the window in the house shared by Jorgina de Mendonça, 61, (who works as a caretaker and domestic in the house of the retired teacher) and her daughter of santo - Sandra Portugal, 56. The next morning, Sandra went to the bus stop to try to find out who was the perpetrator of the attack. On the way, a neighbor called out that she was a witch. A few days later, someone accused Jorgina of making Sandra (who has stomach cancer) sick with her "macumba."  </t>
  </si>
  <si>
    <t>females</t>
  </si>
  <si>
    <t>51-60; 61-70</t>
  </si>
  <si>
    <t>unknown; male</t>
  </si>
  <si>
    <t>https://extra.globo.com/casos-de-policia/um-rio-de-odio-terreiro-de-candomble-atacado-com-pedras-ovos-legumes-podres-21645654.html</t>
  </si>
  <si>
    <t>Case #0185</t>
  </si>
  <si>
    <t>April 2017</t>
  </si>
  <si>
    <t>Babalorixá Edson de Omulu</t>
  </si>
  <si>
    <t>A special criminal court sentenced this Babalorixá to 15 days in prison for "disturbing the rest of the world" because he was drumming at Tenda de Umbanda e Caridade Caboclo Flecheiro. His sentence was reduced to community service. The case stems from the complaint of a neighbor, Jose Roberto Monteiro de Lemos, who Edson claims had repeatedly tried to prevent the terreiro from performing services. The neighbor complained of noise in the night and morning but Edson says that services only happen from 5pm to 8pm. Additionally, attendees report that it is not loud- it is only two small drums and clapping.</t>
  </si>
  <si>
    <t>Olinda</t>
  </si>
  <si>
    <t>n/a; unknown</t>
  </si>
  <si>
    <t>n/a; male</t>
  </si>
  <si>
    <t>https://www.geledes.org.br/juizado-especial-criminal-de-olinda-condenou-babalorixa-15-dias-de-prisao-por-toque-dos-tambores-sagrados-em-sua-casa/; https://www.diariodepernambuco.com.br/app/noticia/vida-urbana/2017/04/12/interna_vidaurbana,698777/sacerdote-de-umbanda-e-condenado-por-perturbacao-de-sossego.shtml; http://todosnegrosdomundo.com.br/racismo-em-condenacao-de-babalorixa-por-perturbacao-do-sossego-alheio/</t>
  </si>
  <si>
    <t>Case #0186</t>
  </si>
  <si>
    <t>May 2017</t>
  </si>
  <si>
    <t>Terreiro of  Fernando Coelha da Silva</t>
  </si>
  <si>
    <t>Stabbing</t>
  </si>
  <si>
    <t>Franco da Rocha</t>
  </si>
  <si>
    <t>https://www1.folha.uol.com.br/cotidiano/2017/10/1927357-promotoria-investigara-ataques-a-terreiros-religiosos-no-interior-de-sp.shtml</t>
  </si>
  <si>
    <t>Case #0187</t>
  </si>
  <si>
    <t>Sept 2016-May 2017</t>
  </si>
  <si>
    <t>Cotia</t>
  </si>
  <si>
    <t xml:space="preserve"> Animal Sacrifice</t>
  </si>
  <si>
    <t>https://www.geledes.org.br/lei-nao-pode-proibir-sacrificio-religioso-de-animais-declara-tj-sp/</t>
  </si>
  <si>
    <t>Case #0188</t>
  </si>
  <si>
    <t>June 2017</t>
  </si>
  <si>
    <t>Unidentified Umbanda terreiro in Teresina #1</t>
  </si>
  <si>
    <t xml:space="preserve">In articles describing the attacks on Templo Umbanda Nossa Senhora do Monte Serrat, Santa Luzia Oxum de Apará, and Umbanda Nossa Senhora da Conceição e Caboclo Sete Flechas, the authors indicate that at least two other Umbanda terreiros were vandalized in the preceding month. </t>
  </si>
  <si>
    <t>Piauí</t>
  </si>
  <si>
    <t>https://cidadeverde.com/noticias/251417/em-1-mes-terreiros-de-umbanda-de-teresina-sofreram-quatro-ataques; http://intoleranciareligiosadossie.blogspot.com/2017/07/mais-um-salao-de-umbanda-e-atacado-em.html</t>
  </si>
  <si>
    <t>Case #0189</t>
  </si>
  <si>
    <t>Unidentified Umbanda terreiro in Teresina #2</t>
  </si>
  <si>
    <t>Case #190</t>
  </si>
  <si>
    <t>Ivan da Silva Poli</t>
  </si>
  <si>
    <t>Guarulhos</t>
  </si>
  <si>
    <t>https://www.geledes.org.br/ivan-poli-o-fundamentalismo-religioso-contra-laicidade-e-os-valores-civilizatorios-africanos-na-educacao-brasileira-faz-suas-vitimas/</t>
  </si>
  <si>
    <t>Case #0191</t>
  </si>
  <si>
    <t>Ilê Axé Obá Inã terreiro</t>
  </si>
  <si>
    <t>Penha</t>
  </si>
  <si>
    <t>Case #0192</t>
  </si>
  <si>
    <t xml:space="preserve"> Antonio Felipe Gonzaga de Aquino aka "Feijão"</t>
  </si>
  <si>
    <t xml:space="preserve">This football player posted a picture on social media that was simply captioned "Ogum." A follower responded by asking "what the hell is Ogum," calling him a "macumbeiro" and telling him to leave Bahia. </t>
  </si>
  <si>
    <t>http://intoleranciareligiosadossie.blogspot.com/2017/07/por-culto-ao-candomble-feijao-e-vitima.html</t>
  </si>
  <si>
    <t>Case #0193</t>
  </si>
  <si>
    <t xml:space="preserve">Templo Umbanda Nossa Senhora do Monte Serrat </t>
  </si>
  <si>
    <t>Destruction of Property</t>
  </si>
  <si>
    <t>https://cidadeverde.com/noticias/251417/em-1-mes-terreiros-de-umbanda-de-teresina-sofreram-quatro-ataques; https://cidadeverde.com/noticias/250319/terreiro-de-umbanda-e-depredado-e-mae-de-santo-lamenta-intolerancia-religiosa; http://intoleranciareligiosadossie.blogspot.com/2017/06/templo-de-umbanda-e-depredado-e-mae-de.html</t>
  </si>
  <si>
    <t>http://intoleranciareligiosadossie.blogspot.com/2017/06/templo-de-umbanda-e-depredado-e-mae-de.html</t>
  </si>
  <si>
    <t>Case #0194</t>
  </si>
  <si>
    <t>June or July 2017</t>
  </si>
  <si>
    <t>Tony de Iemanjá</t>
  </si>
  <si>
    <t>A news article notes that someone had defamed Pai Tony de Iemanjá on social media, accusing him of killing children (presumably for purported ritual purposes).</t>
  </si>
  <si>
    <t>social media follower</t>
  </si>
  <si>
    <t>https://cidadeverde.com/noticias/251417/em-1-mes-terreiros-de-umbanda-de-teresina-sofreram-quatro-ataques</t>
  </si>
  <si>
    <t>Case #0195</t>
  </si>
  <si>
    <t>Patrícia Mendes</t>
  </si>
  <si>
    <t xml:space="preserve">Mendes is a devotee of Umbanda. She reported that her neighbor was constantly harassing her because of her religion and that her neighbor told her that she intended to create a petition to get her evicted from her home. </t>
  </si>
  <si>
    <t xml:space="preserve">Belém </t>
  </si>
  <si>
    <t>https://youtu.be/E5qRSni_Fc4</t>
  </si>
  <si>
    <t>Case #0196</t>
  </si>
  <si>
    <t>Santa Luzia Oxum de Apará #1</t>
  </si>
  <si>
    <t>Case #0197</t>
  </si>
  <si>
    <t>Santa Luzia Oxum de Apará #2</t>
  </si>
  <si>
    <t>Case #0198</t>
  </si>
  <si>
    <t>July 11, 2017</t>
  </si>
  <si>
    <t>Templo de Umbanda Nossa Senhora da Conceição e Caboclo Sete Flecha</t>
  </si>
  <si>
    <t>http://intoleranciareligiosadossie.blogspot.com/2017/07/mais-um-salao-de-umbanda-e-atacado-em.html</t>
  </si>
  <si>
    <t> </t>
  </si>
  <si>
    <t>Case #0199</t>
  </si>
  <si>
    <t>July 2017</t>
  </si>
  <si>
    <t>Centro Espírita Ilê Axé e Sangô</t>
  </si>
  <si>
    <t>multiple; state</t>
  </si>
  <si>
    <t>http://intoleranciareligiosadossie.blogspot.com/2017/09/ministerio-publico-limita-atabaques-e.html; https://www.geledes.org.br/para-juristas-decisao-que-cerceia-candomble-e-inconstitucional-e-se-vale-de-racismo/; https://www.otempo.com.br/cidades/barulho-op%C3%B5e-vizinhos-e-templo-1.1502368?text=o+Centro+Esp%C3%ADrita+Il%C3%AA+Ax%C3%A9+e+Sang%C3%B4+entendem+que+est%C3%A3o+se%E2%80%A6</t>
  </si>
  <si>
    <t>Case #0200</t>
  </si>
  <si>
    <t>Unidentified Lawyer in Teresina</t>
  </si>
  <si>
    <t>An unidentified lawyer in Teresina posted messages of prejudice and hatred about African diaspora religions on Facebook. She said that orixas were demons. Police were investigating whether her messages had incited recent physical attacks on four Umbanda terreiros in recent weeks</t>
  </si>
  <si>
    <t>https://cidadeverde.com/noticias/251757/policia-analisa-video-de-advogada-que-teria-incitado-intolerancia-religiosa</t>
  </si>
  <si>
    <t>Case #0201</t>
  </si>
  <si>
    <t>Unidentified Umbanda devotee</t>
  </si>
  <si>
    <t>Employment</t>
  </si>
  <si>
    <t>http://intoleranciareligiosadossie.blogspot.com/2017/07/advogada-diz-ter-sido-alvo-de.html</t>
  </si>
  <si>
    <t>Case #202</t>
  </si>
  <si>
    <t>Casa do Mago</t>
  </si>
  <si>
    <t xml:space="preserve">At around 11pm, two men emptied two gallons of flammable liquid in front of the property and then set it on fire. </t>
  </si>
  <si>
    <t>Humaitá</t>
  </si>
  <si>
    <t>https://extra.globo.com/casos-de-policia/religioso-diz-que-ataques-casa-do-mago-eram-para-mata-lo-21664079.html?fbclid=IwAR0BPTvBDeJG41aO9f6yfDH4PERyw4rbrPDoQ7NfvtyVcAGRbh7W-qmwtM8</t>
  </si>
  <si>
    <t>Case #203</t>
  </si>
  <si>
    <t>"Free Our Sacred" Campaign</t>
  </si>
  <si>
    <t xml:space="preserve">This is an ongoing issue of religious intolerance that resulted in a campaign around August 2017. In the early 20th century, Brazilian law criminalized the practice of Afro-Brazilian faiths. When police raided ceremonies, they confiscated ritual objects. After these laws were abolished, the seized items remained in the custody of police and were put on display in the police museum. They were even, at one point, put in a "black magic" collection and displayed next to nazi symbols. In Bahia, the pieces were moved from the police museum to the Afro-Brazilian museum. However, Rio de Janeiro was resisting a similar change. </t>
  </si>
  <si>
    <t>http://intoleranciareligiosadossie.blogspot.com/2017/09/religiosos-lutam-para-libertar-orixas.html</t>
  </si>
  <si>
    <t>Case #0204</t>
  </si>
  <si>
    <t>Case #0205</t>
  </si>
  <si>
    <t>New Terreiro</t>
  </si>
  <si>
    <t xml:space="preserve">A new terreiro which was being built in the Areia Branca neighborhood of Lauro de Freitas was vandalized with the graffiti, "The blood of Jesus has power." The (presumed) culprits also left a leaflet about the Congress of Jehovah's Witnesses. Furthermore, they broke a bowl at the base of a tree that contained offerings for the orixas. </t>
  </si>
  <si>
    <t>https://www.correio24horas.com.br/noticia/nid/policia-investiga-vandalismo-em-terreiro-de-candomble-em-lauro-de-freitas/</t>
  </si>
  <si>
    <t>Case #0206</t>
  </si>
  <si>
    <t>https://extra.globo.com/casos-de-policia/apos-novo-ataque-casa-do-mago-secretario-fala-em-milicia-religiosa-21711520.html?fbclid=IwAR1PPjM7M9LHpHd1yPoUiWmHz_ItRDVP1rEyf_SeypMxPVXReZ3TNvobCcs</t>
  </si>
  <si>
    <t>Case #0207</t>
  </si>
  <si>
    <t xml:space="preserve">Maria da Conceição Cerqueira da Silva </t>
  </si>
  <si>
    <t xml:space="preserve">Maria is a 65-year-old Candomblé adherent. She was walking in the street near her home and a neighbor, who had repeatedly made offensive statements to her, said "here comes that old macumbeira. Today I will put an end to it." Then, the neighbor threw a stone, hitting Maria in face. Maria went home and her family took her to the hospital. Her injuries required stitches. </t>
  </si>
  <si>
    <t>https://g1.globo.com/rio-de-janeiro/noticia/idosa-e-agredida-a-pedradas-e-familia-denuncia-intolerancia-religiosa-em-nova-iguacu.ghtml</t>
  </si>
  <si>
    <t>Case #0208</t>
  </si>
  <si>
    <t>8/17/2017 or 8/18/2017</t>
  </si>
  <si>
    <t>O terreiro Hunkpame Savalu Vodun Zo Kwe</t>
  </si>
  <si>
    <t>Three military police officers broke the door of the terreiro and went to the sacred part of the house (which people who are not members of the terreiro are not permitted to access), at around 10 am. They were supposedly looking for drugs or suspects. They told the pai de santo to leave. When he responded that what they were doing was illegal, the police pointed a gun at him.</t>
  </si>
  <si>
    <t>Liberdade</t>
  </si>
  <si>
    <t xml:space="preserve"> https://www.correio24horas.com.br/noticia/nid/eles-jamais-apontariam-arma-para-um-padre-diz-lider-de-terreiro-invadido-por-pms-na-liberdade/; http://intoleranciareligiosadossie.blogspot.com/2017/09/se-fosse-uma-igreja-evangelica-eles.html </t>
  </si>
  <si>
    <t>Case #0209</t>
  </si>
  <si>
    <t>Kethelyn Coelho</t>
  </si>
  <si>
    <t>https://extra.globo.com/casos-de-policia/jovem-vitima-de-intolerancia-religiosa-dentro-de-escola-em-sao-goncalo-21734126.html?fbclid=IwAR0X4MfIND2vaDjLOJP9oi61SkmhIk0W_bnxv0wQ5PQDyntlVIF43Dp02QY</t>
  </si>
  <si>
    <t>Case #0210</t>
  </si>
  <si>
    <t>Hunkpame Gu Warulej terreiro</t>
  </si>
  <si>
    <t xml:space="preserve">Several people entered this terreiro in the evening and stole 5 orixá shrines worth 1000 reais each and 10,000 reais worth of ritual clothing. </t>
  </si>
  <si>
    <t>https://odia.ig.com.br/_conteudo/rio-de-janeiro/2017-09-02/em-uma-semana-seis-ataques-a-casas-de-umbanda-e-candomble-em-nova-iguacu.html</t>
  </si>
  <si>
    <t>Case #0211</t>
  </si>
  <si>
    <t>Daniel Martins Francisco</t>
  </si>
  <si>
    <t>https://www.geledes.org.br/pastor-evangelico-que-destruiu-imagens-de-matriz-africana-e-autuado-por-intolerancia-religiosa/</t>
  </si>
  <si>
    <t>Case #0212</t>
  </si>
  <si>
    <t>O Centro Espírita Unidos pela Fé</t>
  </si>
  <si>
    <t xml:space="preserve">Someone invaded this terreiro, stole images of the saints, and broke sacred objects. This was the sixth such attack in one week in this city. </t>
  </si>
  <si>
    <t xml:space="preserve"> https://odia.ig.com.br/_conteudo/rio-de-janeiro/2017-09-02/em-uma-semana-seis-ataques-a-casas-de-umbanda-e-candomble-em-nova-iguacu.html; https://www.noticiasdenovaiguacu.com/2017/09/nova-iguacu-registra-seis-casos-de.html </t>
  </si>
  <si>
    <t>http://intoleranciareligiosadossie.blogspot.com/2017/09/policia-investiga-caso-de-intolerancia.html</t>
  </si>
  <si>
    <t>Case #-213</t>
  </si>
  <si>
    <t>Daniela Nayara de Brito</t>
  </si>
  <si>
    <t xml:space="preserve">This 22-year-old female reports that she was fired from the nail salon where she had worked for seven months after she asked for a vacation to do an initiation into Candomblé. Initially her manager told her that it would be okay but then changed her mind after Daniela's colleagues constantly commented about how Candomblé and its symbols were not "things of God." The owner's husband denied that Daniela was fired because of religious intolerance; he said it was because of client complaints and tardiness. </t>
  </si>
  <si>
    <t>Gama</t>
  </si>
  <si>
    <t>https://www.geledes.org.br/manicure-diz-ter-sido-demitida-de-salao-por-intolerancia-religiosa/</t>
  </si>
  <si>
    <t>Case #0214</t>
  </si>
  <si>
    <t>Ilê Axé Ogum Xoroquê Terreiro</t>
  </si>
  <si>
    <t>Araruama</t>
  </si>
  <si>
    <t>http://intoleranciareligiosadossie.blogspot.com/2017/09/mais-um-terreiro-de-candomble-e-alvo-de.html</t>
  </si>
  <si>
    <t>Case #0215</t>
  </si>
  <si>
    <t>Between Sept 1 and 13, 2017</t>
  </si>
  <si>
    <t xml:space="preserve">Armed Invasion; Property Destruction; Threats </t>
  </si>
  <si>
    <t>https://veja.abril.com.br/brasil/em-nome-de-jesus-bandidos-destroem-terreiro-no-rio/; https://extra.globo.com/casos-de-policia/policia-identifica-suspeitos-de-ataques-contra-terreiros-na-baixada-fluminense-21818164.html; http://intoleranciareligiosadossie.blogspot.com/2017/09/policia-identifica-suspeitos-de-ataques.html</t>
  </si>
  <si>
    <t>Case #0216</t>
  </si>
  <si>
    <t>Ilê Asé Togun Jobi Terreiro</t>
  </si>
  <si>
    <t>Trafficker Eviction</t>
  </si>
  <si>
    <t>traffickers-residents</t>
  </si>
  <si>
    <t>https://extra.globo.com/casos-de-policia/terreiro-de-candomble-invadido-pela-segunda-vez-por-traficantes-em-nova-iguacu-23557091.html; https://www.geledes.org.br/me-senti-sob-chicote-numa-senzala-relata-mae-de-santo/</t>
  </si>
  <si>
    <t xml:space="preserve">https://www.geledes.org.br/setimo-terreiro-e-depredado-em-nova-iguacu-nos-ultimos-meses/ </t>
  </si>
  <si>
    <t>Case #0217</t>
  </si>
  <si>
    <t>Sept 17, 2017</t>
  </si>
  <si>
    <t>Student in Cuiabá</t>
  </si>
  <si>
    <t>http://intoleranciareligiosadossie.blogspot.com/2018/03/mp-mt-apura-suposto-ato-de-intolerancia.html</t>
  </si>
  <si>
    <t>Case #0218</t>
  </si>
  <si>
    <t>Ilê Oguiã Olabomaxó</t>
  </si>
  <si>
    <t>Armed invasion; Robbery; Property Destruction</t>
  </si>
  <si>
    <t xml:space="preserve">Four masked men invaded this terreiro at 1am with guns in their hands while the terreiro was having a ceremony for Oxum. They shouted that they wanted to get rid of the "macumba" and began breaking all the sacred vessels in the terreiro. They robbed approximately 20 people of their cell phones and exchanged gunfire with a man on the street who heard the commotion and announced himself as a police officer. Bullets were lodged in the door of the terreiro and the front of the building. The suspects fled the scene in a car. </t>
  </si>
  <si>
    <t>https://www.diariodepernambuco.com.br/noticia/vidaurbana/2017/09/ladroes-invadem-e-profanam-terreiro.html; http://intoleranciareligiosadossie.blogspot.com/2017/10/preso-suspeito-de-invadir-e-destruir.html</t>
  </si>
  <si>
    <t>Case #0219</t>
  </si>
  <si>
    <t>Marco Antônio André</t>
  </si>
  <si>
    <t>Threats; Harassment</t>
  </si>
  <si>
    <t>Blumenau</t>
  </si>
  <si>
    <t>https://www.geledes.org.br/negro-comunista-antifa-e-macumbeiro-estamos-de-olho-em-voce-advogado-negro-ameacado-em-blumenau/</t>
  </si>
  <si>
    <t>Case #0220</t>
  </si>
  <si>
    <t>Merinha de Oxum</t>
  </si>
  <si>
    <t>Belford Roxo</t>
  </si>
  <si>
    <t>Case #0221</t>
  </si>
  <si>
    <t>Sept 2017</t>
  </si>
  <si>
    <t>College Student in Brasilia</t>
  </si>
  <si>
    <t xml:space="preserve">A college student had religious symbols in his car. A valet, who was a neo-Pentecostal, destroyed those symbols and told the student that he did it to get the demon out. </t>
  </si>
  <si>
    <t>Victim's car</t>
  </si>
  <si>
    <t>Case #0222</t>
  </si>
  <si>
    <t>Vivian de Souza's Terreiro</t>
  </si>
  <si>
    <t>Vandals broke through the gate of this terreiro and destroyed sacred images and objects, including her orixá shrines.</t>
  </si>
  <si>
    <t>Seropédica</t>
  </si>
  <si>
    <t>Case #0223</t>
  </si>
  <si>
    <t xml:space="preserve">Unidentified Terreiro in Itaguaí </t>
  </si>
  <si>
    <t>Itaguaí</t>
  </si>
  <si>
    <t>https://extra.globo.com/noticias/rio/estado-do-rio-tem-uma-denuncia-de-intolerancia-religiosa-cada-dois-dias-22030214.html</t>
  </si>
  <si>
    <t>Case #0224</t>
  </si>
  <si>
    <t>Mam'etu Kavbunjena Terreiro</t>
  </si>
  <si>
    <t>Cascadura</t>
  </si>
  <si>
    <t>Case #0225</t>
  </si>
  <si>
    <t>Terreiro of Baba Milton</t>
  </si>
  <si>
    <t>Samambaia</t>
  </si>
  <si>
    <t>http://intoleranciareligiosadossie.blogspot.com/2017/11/terreiro-de-candomble-e-alvo-de.html</t>
  </si>
  <si>
    <t>Case #0226</t>
  </si>
  <si>
    <t>Case #0227</t>
  </si>
  <si>
    <t>Ilê Axé Torrun Gunan terreiro</t>
  </si>
  <si>
    <t>police-citizens</t>
  </si>
  <si>
    <t>https://www.correio24horas.com.br/noticia/nid/pms-invadem-terreiro-atiram-contra-templo-e-prendem-oga-no-suburbio/</t>
  </si>
  <si>
    <t>Case #0228</t>
  </si>
  <si>
    <t>Jan 30 2018</t>
  </si>
  <si>
    <t>Casa Espírita Império dos Orixás de Nossa Senhora da Conceição e São Jorge Guerreiro</t>
  </si>
  <si>
    <t>Armed and hooded attackers invaded this Umbanda center, threatening devotees and demanding "documentation" about the property. In 2017, this center was invaded previously by a retired police officer accompanied by five armed men. At that time, they used picks and a chainsaw to cause damage to the space. </t>
  </si>
  <si>
    <t>https://www.brasildefato.com.br/2018/01/30/terreiro-de-umbanda-e-atacado-pela-segunda-vez-na-regiao-metropolitana-de-bh/</t>
  </si>
  <si>
    <t>Case #0229</t>
  </si>
  <si>
    <t>Feb 5, 2018</t>
  </si>
  <si>
    <t>Councilwoman Michele Collins</t>
  </si>
  <si>
    <t xml:space="preserve">This Recife Councilman posted on her social media that she was praying for Pernambuco and Brazil, in the name of Jesus, to break every curse that Yemonja had placed upon this land. She also wrote that Brazil belongs to Jesus. </t>
  </si>
  <si>
    <t xml:space="preserve">Evangelical </t>
  </si>
  <si>
    <t>http://intoleranciareligiosadossie.blogspot.com/2018/02/postagem-de-vereadora-evangelica-do.html</t>
  </si>
  <si>
    <t>Case #0230</t>
  </si>
  <si>
    <t>Mar 1, 2018</t>
  </si>
  <si>
    <t>André Luiz Ferreira Franco</t>
  </si>
  <si>
    <t>http://intoleranciareligiosadossie.blogspot.com/2018/03/grupo-denuncia-estado-de-nao-investigar.html</t>
  </si>
  <si>
    <t>Case #0231</t>
  </si>
  <si>
    <t>Mar 3, 2018</t>
  </si>
  <si>
    <t>Ilê Nife Omo Nije Ogba terreiro</t>
  </si>
  <si>
    <t xml:space="preserve">On a Saturday evening at around 6pm, while they were having a ceremony, attackers began to stone this terreiro. The devotees called the police, Disque 100 and other government numbers about 15 times but received no response. The stoning continued until after midnight. </t>
  </si>
  <si>
    <t>http://intoleranciareligiosadossie.blogspot.com/2018/03/casa-de-religiao-de-matriz-africana-e.html</t>
  </si>
  <si>
    <t xml:space="preserve">http://intoleranciareligiosadossie.blogspot.com/2018/03/casa-de-religiao-de-matriz-africana-e.html </t>
  </si>
  <si>
    <t>Case #0232</t>
  </si>
  <si>
    <t>March 2018</t>
  </si>
  <si>
    <t>Bruno de Yemanjá</t>
  </si>
  <si>
    <t>Campos dos Goytacazes</t>
  </si>
  <si>
    <t>Victim's home/place of worship</t>
  </si>
  <si>
    <t>http://intoleranciareligiosadossie.blogspot.com/2019/09/lideres-religiosos-de-campos-relatam.html</t>
  </si>
  <si>
    <t>Case #0233</t>
  </si>
  <si>
    <t>Maria Firmino #2</t>
  </si>
  <si>
    <t xml:space="preserve">This 42-year-old teacher was removed from her position at Tarcila Cruz de Alencar Elementary School after lecturing on "the material, immaterial and natural heritage of the African matrix.” Three students claimed to have felt uncomfortable with the material. The teacher reported that the whole incident was a "plot" designed by school officials who did not want an African religion teacher at their institution. She claimed that when she went outside, people were shouting, “get out Satan,” “I'm going to get this sorceress,” and “nobody can go beyond God.” Four years prior, teachers at this school filed a petition to get rid of Firmino because of her religion. </t>
  </si>
  <si>
    <t>https://g1.globo.com/ce/ceara/noticia/professora-e-substituida-apos-dar-aula-sobre-religiao-africana-em-escola-no-ceara.ghtml; https://tribunadoceara.uol.com.br/noticias/educacao/mp-pede-esclarecimento-sobre-professora-substituida-apos-aula-de-cultura-africana/</t>
  </si>
  <si>
    <t>Case #0234</t>
  </si>
  <si>
    <t>O Centro Espírita Caboclo Pena Branca</t>
  </si>
  <si>
    <t xml:space="preserve">Vandals entered the terreiro, broke the sacred objects into pieces and then set fire to the place. They wrote on the walls telling them to "get out macumbeiros, here is not a place of macumba." The fire department came but the terreiro was completely destroyed.   </t>
  </si>
  <si>
    <t>https://oglobo.globo.com/rio/terreiro-alvo-de-vandalismo-em-nova-iguacu-22663967; http://agenciabrasil.ebc.com.br/geral/noticia/2018-05/vandalos-incendeiam-terreiro-de-candomble-na-baixada-fluminense</t>
  </si>
  <si>
    <t>Case #0235</t>
  </si>
  <si>
    <t>May 8, 2018</t>
  </si>
  <si>
    <t xml:space="preserve">godchild of Tata Ricardo Tavares </t>
  </si>
  <si>
    <t xml:space="preserve">male </t>
  </si>
  <si>
    <t>Case #0236</t>
  </si>
  <si>
    <t>May 30, 2018</t>
  </si>
  <si>
    <t>Mãe Didi D Yemanjá</t>
  </si>
  <si>
    <t>Trafficker Eviction; Property Destruction</t>
  </si>
  <si>
    <t>Cordovil</t>
  </si>
  <si>
    <t>https://extra.globo.com/casos-de-policia/terreiro-depredado-em-cordovil-na-zona-norte-22736007.html</t>
  </si>
  <si>
    <t>Case #0237</t>
  </si>
  <si>
    <t>Barracão do Seu Zé</t>
  </si>
  <si>
    <t>https://www.oliberal.com/belem/crimes-de-intoler%C3%A2ncia-religiosa-crescem-900-em-bel%C3%A9m-1.114825</t>
  </si>
  <si>
    <t>Case #0238</t>
  </si>
  <si>
    <t>Sabrina Luz</t>
  </si>
  <si>
    <t>teacher- parent of student</t>
  </si>
  <si>
    <t>https://oglobo.globo.com/rio/professora-denunciada-por-pai-de-aluno-por-passar-filme-sobre-cultura-negra-22797890</t>
  </si>
  <si>
    <t>Case #0239</t>
  </si>
  <si>
    <t>Abassá Caiangô Macuajô terreiro</t>
  </si>
  <si>
    <t>Stoning; Property Destruction; Threats</t>
  </si>
  <si>
    <t>https://atarde.uol.com.br/bahia/noticias/1974896-policia-civil-investiga-casos-de-intolerancia-religiosa-em-juazeiro</t>
  </si>
  <si>
    <t>Case #0240</t>
  </si>
  <si>
    <t>Stoning; Theft</t>
  </si>
  <si>
    <t xml:space="preserve">The terreiro has been constantly stoned since 2015. Recently, they suffered the loss of the roof and some objects inside. In June 2018, the attackers also stole the security cameras that were monitoring the terreiro. </t>
  </si>
  <si>
    <t>Case #0241</t>
  </si>
  <si>
    <t xml:space="preserve">This terreiro, which was stoned in June 2018, held an event to combat religious intolerance. Unknown persons stoned the terreiro during the event. </t>
  </si>
  <si>
    <t>Case #242</t>
  </si>
  <si>
    <t>Kwe Ase Dôya Nidan terreiro</t>
  </si>
  <si>
    <t>Búzios</t>
  </si>
  <si>
    <t>https://g1.globo.com/rj/regiao-dos-lagos/noticia/2018/07/25/terreiro-de-candomble-e-vandalizado-pela-quarta-vez-em-buzios-rj-e-lider-religiosa-desaba-basta-de-intolerancia.ghtml</t>
  </si>
  <si>
    <t>Case #243</t>
  </si>
  <si>
    <t>Ile Axé Oya Onira</t>
  </si>
  <si>
    <t>https://oglobo.globo.com/rio/imagens-de-orixas-sao-quebradas-em-terreiro-de-candomble-de-niteroi-22930591</t>
  </si>
  <si>
    <t>Case #0244</t>
  </si>
  <si>
    <t>https://extra.globo.com/noticias/rio/placa-na-baixada-diz-que-cidade-pertence-ao-senhor-jesus-vira-alvo-de-criticas-22951395.html</t>
  </si>
  <si>
    <t>Case #0245</t>
  </si>
  <si>
    <t>August 2018</t>
  </si>
  <si>
    <t>Leonardo Felipe</t>
  </si>
  <si>
    <t>Case #0246</t>
  </si>
  <si>
    <t xml:space="preserve">A statue of Iemanjá was suffering constant vandalism. The attacks became so frequent that in August 2018, a local  councilwoman proposed extra measures of protection to prevent the statute from being further damaged. </t>
  </si>
  <si>
    <t>Natal</t>
  </si>
  <si>
    <t>https://www.geledes.org.br/camara-discute-vandalismo-contra-estatua-de-iemanja-e-intolerancia/</t>
  </si>
  <si>
    <t>Case #0247</t>
  </si>
  <si>
    <t>Terreiro of Jorge T'Oyá</t>
  </si>
  <si>
    <t>Property Destruction; Health Consequences</t>
  </si>
  <si>
    <t>https://intoleranciareligiosadossie.blogspot.com/2018/08/terreiro-de-candomble-e-destruido-em.html</t>
  </si>
  <si>
    <t>Case #0248</t>
  </si>
  <si>
    <t>José Cícero da Silva</t>
  </si>
  <si>
    <t xml:space="preserve">This is a possible case of religious intolerance. This pai de santo was murdered by two individuals while standing in the door of his terreiro. The official motive is unknown; it might have been religious intolerance, it might have been robbery (because the thieves took some money from the terreiro) or some other reason. </t>
  </si>
  <si>
    <t>Viçosa</t>
  </si>
  <si>
    <t>https://gazetaweb.globo.com/portal/noticia/2018/08/policia-identifica-suspeitos-do-assassinato-de-pai-de-santo-em-vicosa_59308.php</t>
  </si>
  <si>
    <t>Case #0249</t>
  </si>
  <si>
    <t>Ilê Abasi de Oiá Gnan aka Ilê Abasi de Oiagenan #4</t>
  </si>
  <si>
    <t>Case #0250</t>
  </si>
  <si>
    <t>Around August or Sept 2018</t>
  </si>
  <si>
    <t>Jacqueline Martins</t>
  </si>
  <si>
    <t>https://www.diarioonline.com.br/noticias/para/noticia-544422-.html</t>
  </si>
  <si>
    <t>Case #0251</t>
  </si>
  <si>
    <t>Sept 2018</t>
  </si>
  <si>
    <t>Ilê Asé Omo Odé Egbe Logun Edé Terreiro</t>
  </si>
  <si>
    <t>Iturama</t>
  </si>
  <si>
    <t>male; n/a</t>
  </si>
  <si>
    <t>https://intoleranciareligiosadossie.blogspot.com/2018/09/denuncia-de-intolerancia-religiosa.html</t>
  </si>
  <si>
    <t>videos available at https://intoleranciareligiosadossie.blogspot.com/2018/09/denuncia-de-intolerancia-religiosa.html</t>
  </si>
  <si>
    <t>Case #0252</t>
  </si>
  <si>
    <t>Flor do Matão Deus é Quem Guia</t>
  </si>
  <si>
    <t>Umbanda &amp;  Mina Caboclo</t>
  </si>
  <si>
    <t>https://teiapopular.org/homem-invade-e-quebra-tudo-em-terreiro-no-maranhao/; https://intoleranciareligiosadossie.blogspot.com/2018/09/caso-de-intolerancia-religiosa-no.html</t>
  </si>
  <si>
    <t>Case #0253</t>
  </si>
  <si>
    <t>Escola Municipal de Educação Básica (Emeb)</t>
  </si>
  <si>
    <t>https://g1.globo.com/sp/sao-carlos-regiao/noticia/2018/09/19/trabalho-escolar-sobre-intolerancia-gera-polemica-com-vereadores-em-sao-carlos-sp.ghtml</t>
  </si>
  <si>
    <t>Case #0254</t>
  </si>
  <si>
    <t>Sept 22, 2018</t>
  </si>
  <si>
    <t>Terreiro in Capinópolis</t>
  </si>
  <si>
    <t>Shooting</t>
  </si>
  <si>
    <t xml:space="preserve">An unidentified terreiro in a rural area in Capinópolis was conducting a Candomblé service when someone shot at them four times. </t>
  </si>
  <si>
    <t>Capinópolis</t>
  </si>
  <si>
    <t>https://intoleranciareligiosadossie.blogspot.com/2018/09/apos-tiros-disparados-praticantes-de.html</t>
  </si>
  <si>
    <t>Case #0255</t>
  </si>
  <si>
    <t>Sept 30, 2018</t>
  </si>
  <si>
    <t xml:space="preserve">Arlindinho </t>
  </si>
  <si>
    <t>Case #0256</t>
  </si>
  <si>
    <t>October 2018</t>
  </si>
  <si>
    <t>Casa de Oxumarê/ Terreiro Oxumarê</t>
  </si>
  <si>
    <t xml:space="preserve">This terreiro was vandalized with words “Jesus is the Way” ("Jesus é o caminho"). Vandals had previously attacked this terreiro, replacing a religious painting with a bible verse and Christian image.   </t>
  </si>
  <si>
    <t>https://www.correio24horas.com.br/noticia/nid/terreiro-oxumare-em-salvador-e-alvo-de-intolerancia-religiosa/</t>
  </si>
  <si>
    <t>Photos from: https://www.correio24horas.com.br/noticia/nid/terreiro-oxumare-em-salvador-e-alvo-de-intolerancia-religiosa/</t>
  </si>
  <si>
    <t>Case #0257</t>
  </si>
  <si>
    <t>Terreiro of  Thiago do Nascimento</t>
  </si>
  <si>
    <t>Arson; Property Destruction</t>
  </si>
  <si>
    <t xml:space="preserve">A young boy went missing in the area near this terreiro and people assumed that the boy had been the victim of black magic (the boy was later proven to have died by accident). A group of people showed up at this house/terreiro when Thiago was not home, brandishing knives, sickles, and pickaxes. They drug his 78-year-old mother out of the home, broke religious and other items, and then set fire to the place.  </t>
  </si>
  <si>
    <t>unknown; 71-80</t>
  </si>
  <si>
    <t>https://infonet.com.br/noticias/cidade/babalorixa-que-teve-casa-incendiada-lamenta-intolerancia-religiosa/</t>
  </si>
  <si>
    <t>Case #0258</t>
  </si>
  <si>
    <t>Eduardo Medeiros Ferrari</t>
  </si>
  <si>
    <t>https://g1.globo.com/rj/rio-de-janeiro/noticia/2018/11/23/estudante-e-impedido-de-entrar-em-onibus-no-rio-e-acusa-motorista-de-intolerancia-religiosa.ghtml?fbclid=IwAR3-E0VeEAzywDfIttYwX4K9iiARmP9OKZtkyRe9TAqA5QxJ4foztVy4zB0</t>
  </si>
  <si>
    <t>https://www.facebook.com/defesaumbanda/videos/181476116137726/ - saved a video interview with the student. It is from the globo website.</t>
  </si>
  <si>
    <t>Case #0259</t>
  </si>
  <si>
    <t>Tenda de Umbanda Ogum Megê </t>
  </si>
  <si>
    <t>https://www.geledes.org.br/fe-desrespeitada-dificuldade-no-combate-intolerancia-religiosa/; https://www.geledes.org.br/umbandistas-pedem-ao-mp-abertura-de-acao-penal-contra-evangelicos-por-intolerancia/</t>
  </si>
  <si>
    <t>Case #0260</t>
  </si>
  <si>
    <t>November 9 2018</t>
  </si>
  <si>
    <t xml:space="preserve">Sacred Tree at Pai Adão site </t>
  </si>
  <si>
    <t>https://radiojornal.ne10.uol.com.br/noticia/2018/11/11/vandalos-ateiam-fogo-em-arvore-sagrada-do-terreiro-de-pai-adao-62158 ; https://jconline.ne10.uol.com.br/canal/cidades/geral/noticia/2018/11/11/moradores-denunciam-incendio-em-arvore-sagrada-do-terreiro-de-pai-adao-em-agua-fria-361618.php</t>
  </si>
  <si>
    <t>Case #0261</t>
  </si>
  <si>
    <t>Dec 1, 2018</t>
  </si>
  <si>
    <t>Ilê de Xangô Terreiro</t>
  </si>
  <si>
    <t>Florianópolis</t>
  </si>
  <si>
    <t>http://intoleranciareligiosadossie.blogspot.com/2018/12/imagem-de-iemanja-e-alvo-de-vandalismo.html</t>
  </si>
  <si>
    <t>Case #262</t>
  </si>
  <si>
    <t>December 2018</t>
  </si>
  <si>
    <t>Terreiro Húnkpame Karè Lewí Xwè</t>
  </si>
  <si>
    <t>Unknown persons used tractors and bulldozers to destroy three thousand square meters of sacred green space belonging to this terreiro. They destroyed coconut and cinnamon trees, as well as ritual tools and representations of the orixás where devotees left their offerings.</t>
  </si>
  <si>
    <t>https://www.geledes.org.br/tratores-invadem-e-destroem-area-verde-de-terreiro-em-cajazeiras-iv/</t>
  </si>
  <si>
    <t>Case #263</t>
  </si>
  <si>
    <t>Pai Nonato de Xangô</t>
  </si>
  <si>
    <t xml:space="preserve">An unidentified woman posted discriminatory things about this pai de santo on social media, calling him the devil and saying that his house was full of "coisas erradas" (bad/wrong things). </t>
  </si>
  <si>
    <t>http://www.ssp.am.gov.br/registro-de-casos-de-intolerancia-religiosa-e-baixo-em-manaus/</t>
  </si>
  <si>
    <t>Case #264</t>
  </si>
  <si>
    <t>December 27, 2018</t>
  </si>
  <si>
    <t>Mãe Stella de Oxossi</t>
  </si>
  <si>
    <t>91-100</t>
  </si>
  <si>
    <t>https://www.correio24horas.com.br/noticia/nid/mae-stella-e-alvo-de-intolerancia-religiosa-e-lesbofobia-nas-redes-sociais/; https://www.bahianoticias.com.br/cultura/noticia/33678-mae-stella-de-oxossi-e-alvo-de-intolerancia-nas-redes-sociais.html</t>
  </si>
  <si>
    <t>Case #265</t>
  </si>
  <si>
    <t>December 28, 2018</t>
  </si>
  <si>
    <t>Pedra de Xangô #2</t>
  </si>
  <si>
    <t xml:space="preserve">This monument was vandalized for a second time-- covered in approximately 100 kilos of salt. The local religious communities suspect that Evangelicals vandalized this site because they believe that salt has the power to burn and purify. Afro-Brazilian religious communities also viewed this as a particular attack on Xangô because he is the orixa of fire and salt is cold.  It is also an environmental crime because salt prevents things from growing and the site is a heritage site. The stone is two billion years old. </t>
  </si>
  <si>
    <t>https://www.correio24horas.com.br/noticia/nid/ministerio-publico-vai-ser-chamado-para-intervir-em-agressao-a-pedra-de-xango/; http://intoleranciareligiosadossie.blogspot.com/2019/01/casos-de-intolerancia-religiosa.html</t>
  </si>
  <si>
    <t>Case #0266</t>
  </si>
  <si>
    <t>Jan 1, 2019</t>
  </si>
  <si>
    <t>Pedra de Xangô #3</t>
  </si>
  <si>
    <t xml:space="preserve">Days after devotees cleaned up the 100 kilos of salt that was dumped on this site on Dec 28, vandals dumped a smaller amount of salt on this site. </t>
  </si>
  <si>
    <t>Case #0267</t>
  </si>
  <si>
    <t>Jan 12, 2019</t>
  </si>
  <si>
    <t xml:space="preserve">Terreiro Ilê Axé Ojisé Olodumare </t>
  </si>
  <si>
    <t>Robbery, Armed Invasion; Physical Assault</t>
  </si>
  <si>
    <t>Case #0268</t>
  </si>
  <si>
    <t>February 1, 2019</t>
  </si>
  <si>
    <t>City of Salvador</t>
  </si>
  <si>
    <t>State discrimination</t>
  </si>
  <si>
    <t>https://jornalistaslivres.org/as-varias-dimensoes-do-racismo-religioso/</t>
  </si>
  <si>
    <t>Case #0269</t>
  </si>
  <si>
    <t>Feb 5, 2019</t>
  </si>
  <si>
    <t>Fraternidade Universalista da Divina Luz Crística</t>
  </si>
  <si>
    <t>State Closing</t>
  </si>
  <si>
    <t>https://www.change.org/p/m%C3%ADdia-diga-n%C3%A3o-%C3%A0-intoler%C3%A2ncia-religiosa-contra-o-fechamento-da-fudlc</t>
  </si>
  <si>
    <t>Case #0270</t>
  </si>
  <si>
    <t>Jan or Feb 2019</t>
  </si>
  <si>
    <t>Ase Olode Ala Orum #1</t>
  </si>
  <si>
    <t>On June 1, 2019, Extra Globo reported that this terreiro had been attacked that morning with damage to the outside wall. At that time, the newspaper indicated that four months earlier someone had broken through the gate of the terreiro and broken all the "images" inside.</t>
  </si>
  <si>
    <t>https://extra.globo.com/casos-de-policia/terreiro-de-candomble-em-madureira-atacado-pela-segunda-vez-em-quatro-meses-23712034.html</t>
  </si>
  <si>
    <t>Case #0271</t>
  </si>
  <si>
    <t>March 2019</t>
  </si>
  <si>
    <t>Matheus Maciel</t>
  </si>
  <si>
    <t>Religious Attire; State Discrimination</t>
  </si>
  <si>
    <t>https://www.correio24horas.com.br/noticia/nid/pm-tenta-barrar-advogado-com-acessorio-do-candomble-no-forum/</t>
  </si>
  <si>
    <t>Case #0272</t>
  </si>
  <si>
    <t>Student in Jataí</t>
  </si>
  <si>
    <t xml:space="preserve">This student had recently undergone initiation in Candomblé and had to wear special clothes (a long white skirt or dress and a head wrap). She reports that when she entered one of her classes in her religious attire, the professor told her that she was inappropriately dressed and she could not continue to attend class in those clothes.  She tried to explain her religion and why she was wearing these clothes but the professor continued to harass her. </t>
  </si>
  <si>
    <t>Jataí</t>
  </si>
  <si>
    <t>https://g1.globo.com/go/goias/noticia/2019/05/14/universitaria-diz-que-foi-ofendida-por-professor-devido-a-roupas-religiosas-em-jatai.ghtml; https://www.jornalopcao.com.br/ultimas-noticias/universitaria-sofre-racismo-e-intolerancia-religiosa-do-proprio-professor-durante-aula-184133/</t>
  </si>
  <si>
    <t>Case #0273</t>
  </si>
  <si>
    <t>Ilê Asé Togun Jobi</t>
  </si>
  <si>
    <t>Case #0274</t>
  </si>
  <si>
    <t>Late March/ April 2019</t>
  </si>
  <si>
    <t>Idalma Lima</t>
  </si>
  <si>
    <t xml:space="preserve">This attorney posted a link on her Facebook page about the Supreme Court's recent decision about animal sacrifice. In response, she was trolled by a woman who reposted pictures of her (Idalma's) children and claimed that she would offer them as sacrifices in place of animals. </t>
  </si>
  <si>
    <t>Santarém</t>
  </si>
  <si>
    <t>https://g1.globo.com/pa/santarem-regiao/noticia/2019/04/01/apos-ataque-em-rede-social-motivado-por-intolerancia-religiosa-advogada-leva-o-caso-a-policia.ghtml</t>
  </si>
  <si>
    <t>Case #0275</t>
  </si>
  <si>
    <t>early April 2019</t>
  </si>
  <si>
    <t>Barracão do Seu Zé #2</t>
  </si>
  <si>
    <t>Case #0276</t>
  </si>
  <si>
    <t>April 9, 2019</t>
  </si>
  <si>
    <t>Statue in honor of Mãe Stella de Oxossi</t>
  </si>
  <si>
    <t>https://www.leiaja.com/noticias/2019/04/10/em-video-evangelico-associa-estatua-de-oxossi-ao-diabo/</t>
  </si>
  <si>
    <t>Case #0277</t>
  </si>
  <si>
    <t>April 12, 2019</t>
  </si>
  <si>
    <t>Parliamentarian Isidório Filho</t>
  </si>
  <si>
    <t xml:space="preserve">This Evangelical Parliamentarian introduced a bill that would invalidate or annul "every pact made with principalities, powers and other angels of the dark world" and declare that the state of Bahia is under the "Protection and Supreme Spiritual Command of the Holy Trinity." </t>
  </si>
  <si>
    <t>http://intoleranciareligiosadossie.blogspot.com/2019/08/projeto-de-lei-que-expulsa-orixas-e.html; https://www.al.ba.gov.br/atividade-legislativa/proposicao/PL.-23.227-2019</t>
  </si>
  <si>
    <t>https://www.al.ba.gov.br/atividade-legislativa/proposicao/PL.-23.227-2019</t>
  </si>
  <si>
    <t>Case #0278</t>
  </si>
  <si>
    <t>April 17, 2019</t>
  </si>
  <si>
    <t>This temple was invaded and all the sacred objects were broken.</t>
  </si>
  <si>
    <t>Marica</t>
  </si>
  <si>
    <t>https://ceert.org.br/noticias/liberdade-de-crenca/24550/intolerancia-religiosa-casa-ile-axe-omo-ode-kewala-foi-invadida-e-seus-objetos-sagrados-quebrados</t>
  </si>
  <si>
    <t>Case #0279</t>
  </si>
  <si>
    <t>Early May 2019</t>
  </si>
  <si>
    <t>Terreiro da Avó Benedita</t>
  </si>
  <si>
    <t>Harrassment; Threats; Stoning</t>
  </si>
  <si>
    <t>Campinas</t>
  </si>
  <si>
    <t>https://www.acidadeon.com/campinas/cotidiano/regiao/NOT,0,0,1420674,umbandistas+denunciam+pedrada+e+ameacas+em+terreiro.aspx</t>
  </si>
  <si>
    <t>Case #0280</t>
  </si>
  <si>
    <t>Casa de Resistência Abassá de Angola</t>
  </si>
  <si>
    <t>https://www.cadaminuto.com.br/noticia/338920/2019/05/13/13-de-maio-e-marcado-por-invasao-e-depredacao-em-terreiro-de-candomble-em-maceio-al; https://eassim.net/intolerancia-terreiro-religioso-teve-templo-destruido-em-maceio/; https://gazetaweb.globo.com/portal/noticia/2019/05/terreiro-mae-vera-e-atacado-a-pauladas-e-templo-religioso-fica-destruido-_76685.php</t>
  </si>
  <si>
    <t>https://www.cadaminuto.com.br/noticia/338920/2019/05/13/13-de-maio-e-marcado-por-invasao-e-depredacao-em-terreiro-de-candomble-em-maceio-al; https://eassim.net/intolerancia-terreiro-religioso-teve-templo-destruido-em-maceio/; https://gazetaweb.globo.com/portal/noticia/2019/05/terreiro-mae-vera-e-atacado-a-pauladas-e-templo-religioso-fica-destruido-_76685.php; https://www.youtube.com/watch?time_continue=70&amp;v=tEmqHyfxVq8</t>
  </si>
  <si>
    <t>Case #0281</t>
  </si>
  <si>
    <t>Caboclo Boiadeiro Candomblé terreiro</t>
  </si>
  <si>
    <t xml:space="preserve">This terreiro was built on public lands and the government received a complaint about deforestation in the area. The inspectors went in and summarily knocked the terriero down, without giving any advance warning to the owners or the opportunity to remove sacred objects from the space. The government claims that the terreiro was an illegal installment. However, no one asked to see their paperwork. The terreiro owners had begun a process of "regularizing" the space. Furthermore, the owners report that no other structure around them was demolished; their terreiro was specifically targeted. </t>
  </si>
  <si>
    <t>Lago Norte</t>
  </si>
  <si>
    <t>https://www.geledes.org.br/casa-de-candomble-e-derrubada-pelo-governo-do-df-intolerancia-religiosa-diz-oab/</t>
  </si>
  <si>
    <t>Case #0282</t>
  </si>
  <si>
    <t>Ilê Asé Oyá L’adê Inan</t>
  </si>
  <si>
    <t>Harrassment</t>
  </si>
  <si>
    <t>Alagoinhas</t>
  </si>
  <si>
    <t>https://g1.globo.com/ba/bahia/noticia/2019/05/28/membros-de-terreiro-de-candomble-na-ba-denunciam-intolerancia-religiosa-apos-ato-de-grupo-casa-de-satanas.ghtml</t>
  </si>
  <si>
    <t>https://www.instagram.com/p/Bx_jkYNHcMT/</t>
  </si>
  <si>
    <t>Case #0283</t>
  </si>
  <si>
    <t>May 2019</t>
  </si>
  <si>
    <t>https://www.dw.com/pt-br/governo-do-rio-intimado-a-interferir-contra-repress%C3%A3o-de-religi%C3%B5es-afro-brasilieras/a-48873898</t>
  </si>
  <si>
    <t>Case #0284</t>
  </si>
  <si>
    <t>Ase Olode Ala Orum</t>
  </si>
  <si>
    <t>Case #0285</t>
  </si>
  <si>
    <t>Around June 26, 2019</t>
  </si>
  <si>
    <t>Terreiro in São Pedro da Aldeia</t>
  </si>
  <si>
    <t>Property destruction; Theft</t>
  </si>
  <si>
    <t>Unknown persons invaded this terreiro and broke all the ritual objects then overturned the other objects. The perpetrators stole a TV, a lawn mower, jewelry and about R$1000 that the devotees had raised for a party scheduled for October. </t>
  </si>
  <si>
    <t>São Pedro da Aldeia</t>
  </si>
  <si>
    <t>http://intoleranciareligiosadossie.blogspot.com/2019/07/terreiro-de-candomble-e-alvo-de.html</t>
  </si>
  <si>
    <t>Case #0286</t>
  </si>
  <si>
    <t>June 25, 2019</t>
  </si>
  <si>
    <t>Terreiro de Pai Salvino</t>
  </si>
  <si>
    <t>Macapá</t>
  </si>
  <si>
    <t>Amapá</t>
  </si>
  <si>
    <t>https://g1.globo.com/ap/amapa/noticia/2019/07/01/religioes-de-matrizes-africanas-no-ap-criticam-atos-de-intolerancia-religiosa-preconceito-e-racismo.ghtml</t>
  </si>
  <si>
    <t>Case #0287</t>
  </si>
  <si>
    <t>June 30, 2019</t>
  </si>
  <si>
    <t>Ialorixá Rosilene Teixeira</t>
  </si>
  <si>
    <t>Vitória da Conquista</t>
  </si>
  <si>
    <t>http://intoleranciareligiosadossie.blogspot.com/2019/07/ialorixa-denuncia-intolerancia.html</t>
  </si>
  <si>
    <t>Case #0288</t>
  </si>
  <si>
    <t>July 2019</t>
  </si>
  <si>
    <t>Candomblé terreiro in Parque Paulista</t>
  </si>
  <si>
    <t>http://intoleranciareligiosadossie.blogspot.com/2019/08/no-rio-traficantes-proibem-moradores-de.html</t>
  </si>
  <si>
    <t>Case #0289</t>
  </si>
  <si>
    <t>Terreiro Santa Luzia</t>
  </si>
  <si>
    <t xml:space="preserve">Neighbors filed a complaint to prevent this terreiro (which suffered two attacks of property destruction and arson in 2017) from playing drums or using smoke ("defumação") in their rituals. </t>
  </si>
  <si>
    <t>https://batuquers.com.br/noticias/terreiro-e-proibido-de-tocar-tambor-e-fazer-defumacao/?fbclid=IwAR1oZwOve4v2kd0OhaRHRXDSYm9dpP21xIN0J6EefAzbfqc-V60Yiok-8SU; http://intoleranciareligiosadossie.blogspot.com/2019/07/terreiro-e-proibido-de-tocar-tambor-e.html</t>
  </si>
  <si>
    <t>https://youtu.be/RkbIAYq8Cao</t>
  </si>
  <si>
    <t>Case #0290</t>
  </si>
  <si>
    <t>Lanchonete in Belmonte</t>
  </si>
  <si>
    <t>Belmonte</t>
  </si>
  <si>
    <t>business owner-patrons</t>
  </si>
  <si>
    <t>https://www.youtube.com/watch?v=MUidlZWAUNI&amp;feature=youtu.be; https://radar64.com/noticia/adeptos-do-candomble-acusam-comerciante-de-intolerancia_42025.html</t>
  </si>
  <si>
    <t>Case #0291</t>
  </si>
  <si>
    <t>Ilê Oba L'Okê</t>
  </si>
  <si>
    <t xml:space="preserve">A neighbor came to the door of this terreiro in an excited state, accusing them of leaving a "bozo" (a pejorative term for an offering) in front of his house. The leader of the terreiro explained that they had no knowledge of the "bozo" but the man insisted that it must have come from them, and told the leader that the terreiro polluted the street. The neighbor had been repeatedly causing trouble for this terreiro. This was the second time he came to the property to harass them. He also made 10 complaints about them to the authorities over five years. These complaints included issues such as being bothered by the smell of food being cooked on the premises, the presence of animal feces in the yard, and unlicensed advertising (referring to the name of the terreiro on the building)  </t>
  </si>
  <si>
    <t>https://namidianews.com.br/homem-e-julgado-por-intolerancia-religiosa-contra-integrantes-de-terreiro-em-lauro-de-freitas/; http://www.umbandaemfoco.com.br/tensao-religiosa-em-lauro-de-freitas-pode-terminar-em-tragedia/</t>
  </si>
  <si>
    <t>Case #0292</t>
  </si>
  <si>
    <t>Around July 28, 2019</t>
  </si>
  <si>
    <t>Unidentified Terreiro in Manaus</t>
  </si>
  <si>
    <t xml:space="preserve">An Evangelical male stood outside a Candomblé terreiro while devotees were hosting a ceremony or festival. With a bible in his hand, the male shouted "Hallelujiah," "arrive my father," and other things, while the devotees passed by him.  </t>
  </si>
  <si>
    <t>https://www.facebook.com/familiadeaxeoficial/videos/729353917522170/?v=729353917522170</t>
  </si>
  <si>
    <t>Case #0293</t>
  </si>
  <si>
    <t xml:space="preserve">Terreiro das Marias </t>
  </si>
  <si>
    <t>A fire broke out at 2am, completely destroying this Umbanda terreiro. It is not clear what caused the fire but the police are investigating. There was a case of arson to a nearby spiritist center on July 24.</t>
  </si>
  <si>
    <t>https://cbncuritiba.com/incendio-destroi-instalacoes-de-um-terreiro-de-umbanda-no-santa-quiteria/</t>
  </si>
  <si>
    <t xml:space="preserve"> https://cbncuritiba.com/incendio-destroi-instalacoes-de-um-terreiro-de-umbanda-no-santa-quiteria/</t>
  </si>
  <si>
    <t>Case #0294</t>
  </si>
  <si>
    <t>August 2019</t>
  </si>
  <si>
    <t>Parada de Lucas</t>
  </si>
  <si>
    <t>Case #0295</t>
  </si>
  <si>
    <t>Barracão do Zelador Márcio D.Oxossi</t>
  </si>
  <si>
    <t xml:space="preserve">Unknown persons invaded this Afro-Brazilian place of worship and caused significant property damage. </t>
  </si>
  <si>
    <t>http://intoleranciareligiosadossie.blogspot.com/2019/08/caso-de-intolerancia-religiosa-em.html</t>
  </si>
  <si>
    <t>Case #0296</t>
  </si>
  <si>
    <t>August 14, 2019</t>
  </si>
  <si>
    <t>Liana Cavalcante Costa</t>
  </si>
  <si>
    <t>Physical Assault; Harassment</t>
  </si>
  <si>
    <t>Fortaleza</t>
  </si>
  <si>
    <t>victim's community</t>
  </si>
  <si>
    <t>http://intoleranciareligiosadossie.blogspot.com/2019/08/mulher-denuncia-intolerancia-religiosa.html</t>
  </si>
  <si>
    <t>Case #0297</t>
  </si>
  <si>
    <t xml:space="preserve">Afro-Brazilian places of worship in Campos dos Goytacazes </t>
  </si>
  <si>
    <t>Trafficker Eviction; Threats</t>
  </si>
  <si>
    <t>Case #0298</t>
  </si>
  <si>
    <t>School of Music at the Federal University of Rio de Janeiro</t>
  </si>
  <si>
    <t xml:space="preserve">Roberto Freire, an official at the Federal University of Rio de Janeiro reports that Evangelical students studying “sacred repertoires” in the School of Music refuse to study Afro-Brazilian sacred repertoires as a part of the curriculum.  </t>
  </si>
  <si>
    <t>http://cidadania23.org.br/2019/09/05/roberto-freire-lamenta-influencia-do-fundamentamo-religioso-na-escola-de-musica-da-ufrj/ ; https://oglobo.globo.com/cultura/musica/musica-sacra-afro-brasileira-enfrenta-resistencia-de-alunos-evangelicos-na-escola-de-musica-da-ufrj-23906215</t>
  </si>
  <si>
    <t>Case #0299</t>
  </si>
  <si>
    <t>Sept 13, 2019</t>
  </si>
  <si>
    <t>Terreiro Ogum</t>
  </si>
  <si>
    <t xml:space="preserve">An unidentified male invaded this terreiro during the night of Sept 13. He broke the utensils used for offerings and destroyed the altar. </t>
  </si>
  <si>
    <t>Santo Antônio de Jesus</t>
  </si>
  <si>
    <t>https://vozdabahia.com.br/terreiro-de-candomble-e-depredado-em-s-a-de-jesus/</t>
  </si>
  <si>
    <t>Case #0300</t>
  </si>
  <si>
    <t>Sept 19, 2019</t>
  </si>
  <si>
    <t xml:space="preserve">A woman was captured on video using a sledgehammer to damage a statue of Iemanjá. </t>
  </si>
  <si>
    <t>https://www.nsctotal.com.br/noticias/grupo-faz-ato-contra-a-intolerancia-religiosa-apos-ataque-a-estatua-de-iemanja</t>
  </si>
  <si>
    <t>https://www.youtube.com/watch?v=jcCtxBvcj20</t>
  </si>
  <si>
    <t>Police-citizens</t>
  </si>
  <si>
    <t>state-citizen</t>
  </si>
  <si>
    <t>neighbors; state-citizen</t>
  </si>
  <si>
    <t>student-administrator</t>
  </si>
  <si>
    <t>Police-citizen</t>
  </si>
  <si>
    <t>March 31, 2015</t>
  </si>
  <si>
    <t>Bill 369 / 2015, Legislative Assembly of São Paulo</t>
  </si>
  <si>
    <t xml:space="preserve">This Candomblé terreiro was demolished by the state. The owners argue that this was the result of religious intolerance. The terreiro had been located in the same place for more than 25 years. </t>
  </si>
  <si>
    <t>Victim's business or place of worship</t>
  </si>
  <si>
    <t>neighbors; police</t>
  </si>
  <si>
    <t>state-citizen; employee-customer</t>
  </si>
  <si>
    <t>police-citizens; unknown</t>
  </si>
  <si>
    <t>police-citizen; employee-customers</t>
  </si>
  <si>
    <t>unknown; neighbors/community members</t>
  </si>
  <si>
    <t>state-citizen; neighbors/community members</t>
  </si>
  <si>
    <t>neighbors/community members; state-citizen</t>
  </si>
  <si>
    <t>state official- students</t>
  </si>
  <si>
    <t>On the day that many people pay their respects to their dead, Nov 2, a group of about 30 Evangelicals (the Church Ministry of Redemption) prevented Umbanda devotees from making offerings to their ancestors, while saying "Capetas! Macumbeiros have to die" "burn them satan" and "cast out the devil."  One of the Evangelicals slapped Allan Hansen Rosa de Souza, a religious leader, in the face.</t>
  </si>
  <si>
    <t>student-teacher; classmates</t>
  </si>
  <si>
    <t>supervisor-employee; military-soldier</t>
  </si>
  <si>
    <t>Neighbors/Community Members</t>
  </si>
  <si>
    <t>Neighbors/Community members</t>
  </si>
  <si>
    <t>neighbors/community members; police- citizens</t>
  </si>
  <si>
    <t>ID</t>
  </si>
  <si>
    <t>victim's community; victim's place of worship</t>
  </si>
  <si>
    <t>victim's home/place of worship</t>
  </si>
  <si>
    <t>Victim's community</t>
  </si>
  <si>
    <t>public space; online</t>
  </si>
  <si>
    <t>School; Victim's Place of Employment</t>
  </si>
  <si>
    <t>http://intoleranciareligiosadossie.blogspot.com/2011/11/valmir-denuncia-casos-de-intolerancia.html; https://www.camara.leg.br/internet/sitaqweb/TextoHTML.asp?etapa=2&amp;nuSessao=322.1.54.O&amp;nuQuarto=45&amp;nuOrador=1&amp;nuInsercao=0&amp;dtHorarioQuarto=15:28&amp;sgFaseSessao=PE%20%20%20%20%20%20%20%20&amp;Data=16/11/2011&amp;txApelido=VALMIR%20ASSUN%C3%87%C3%83O&amp;txEtapa=Sem%20super</t>
  </si>
  <si>
    <t>On Nov 16, a government official, Valmir Assunção, reported that Quilombo do Monte "has been the target of constant attacks." Specifically, he reported that the preceding week, a young man was "physically and morally assaulted" for putting his offering in the woods. The attacker also accused the young man of worshipping Satan</t>
  </si>
  <si>
    <t>Juazeiro/ Petrolina</t>
  </si>
  <si>
    <t xml:space="preserve">Following the death of Pai Luiz da Muringanga, the leader of this terreiro, there was a dispute between his biological family and his spiritual family over ownership of the terreiro. On August 12, the religious community filed a complaint with SEPROMI that the biological family had damaged some of the terreiro's sacred objects. This terreiro is one of the oldest of the Ketu nation in this region.   </t>
  </si>
  <si>
    <t>Family</t>
  </si>
  <si>
    <t>I don't know where I got most of this information: https://www.change.org/p/paulo-dimas-de-bellis-mascaretti-contra-intoler%C3%A2ncia-religiosa-sofrida-por-josu%C3%A9-ogun-em-cafel%C3%A2ndia-sp</t>
  </si>
  <si>
    <t>4 males</t>
  </si>
  <si>
    <t>https://www.facebook.com/photo.php?fbid=1571873299518835&amp;set=p.1571873299518835&amp;type=3</t>
  </si>
  <si>
    <t>https://bahianoar.com/babalorixa-registra-boletim-de-ocorrencia-apos-filho-de-santo-ser-alvo-de-intolerancia-religiosa-em-camacari/</t>
  </si>
  <si>
    <t>https://extra.globo.com/tv-e-lazer/filho-de-arlindo-cruz-denuncia-ataques-de-intolerancia-religiosa-rv3-3-23117180.html</t>
  </si>
  <si>
    <t>Around 6pm on Monday, March 25, a member of this terreiro  saw four traffickers jump the outside wall and start pulling down the security cameras.  Neighbors heard crashing sounds and heard the men saying to break everything, that the place was "theirs." The traffickers forbid the terreiro owners from returning to the space and made the building their headquarters. They destroyed many of the sacred objects inside the terreiro.  They marked the outside of wall with the words "Jesus is the owner of this place."</t>
  </si>
  <si>
    <t xml:space="preserve">https://extra.globo.com/noticias/extra-extra/trafico-monta-quartel-general-em-terreiro-de-candomble-na-baixada-fluminense-23584321.html; https://extra.globo.com/casos-de-policia/terreiro-de-candomble-invadido-pela-segunda-vez-por-traficantes-em-nova-iguacu-23557091.html; </t>
  </si>
  <si>
    <t xml:space="preserve"> http://www.obeltrano.com.br/portfolio/batuque-na-cozinha-sinha-nao-quer/</t>
  </si>
  <si>
    <t xml:space="preserve">https://oglobo.globo.com/rio/terreiro-alvo-de-vandalismo-em-nova-iguacu-22663967; </t>
  </si>
  <si>
    <t>https://www.youtube.com/watch?v=Suvb45SQGZY&amp;fbclid=IwAR04Q6QRAq1fNOig8mxqSwUYVau_Hqc_vm42FJbZ_HHrJgb0EUWRt00PUxQ; Rosiane Rodrigues de Almeida, "Intolerância  Religiosa e Redes Sociais," Revista Lumen et Virtus, Vol VIII, no. 18, March 2017, available at http://www.jackbran.com.br/lumen_et_virtus/numero_18/PDF/INTOLERANCIA%20RELIGIOSA%20E%20REDES%20SOCIAIS.pdf; https://www.facebook.com/groups/fenacabsudeste</t>
  </si>
  <si>
    <t>Tat'etu Josue d'Ogun was sentenced to 28 days in prison for violating a criminal law about noise restrictions. The judge also later distributed a letter to the neighbors of the terreiro saying that the temple could play drums from 9 until 22 hours at a limit of 50 decibals. However, if someone was offended by the sound, they could lodge a complaint and the temple would be fined R$1,000.</t>
  </si>
  <si>
    <t>https://extra.globo.com/casos-de-policia/terreiro-de-candomble-invadido-pela-segunda-vez-por-traficantes-em-nova-iguacu-23557091.html; https://www.destakjornal.com.br/cidades/rio-de-janeiro/detalhe/terreiro-de-candomble-e-destruido-em-nova-iguacu;  https://www.destakjornal.com.br/cidades/rio-de-janeiro/detalhe/terreiro-de-candomble-e-destruido-em-nova-iguacu</t>
  </si>
  <si>
    <t>Trafficker Eviction; Vandalism; Property Destruction</t>
  </si>
  <si>
    <t xml:space="preserve">In 1992, Veja magazine published an image of Mãe Gilda dressed in her priestess clothes, with an offering for the orixás at her feet. In October 1999, the Universal Church took this image and published it in their Folha Universal magazine in a story about how "charlatan macumbeiros" had created a "deception market" in Brazil and were hurting the lives of their clients. The magazine had a circulation of 1,372,000 people. Some of Mãe Gilda's followers read this and thought she had abandoned her faith and was supporting the message of the Universal Church. Mãe Gilda's health deteriorated and on January 21, 2000, she died. Brazil's National Day to Combat Religious Intolerance is now celebrated on January 21 in memory of Mãe Gilda. </t>
  </si>
  <si>
    <t xml:space="preserve">There were 16 statutes of the orixás put on display at Lake Paranoá. In 2002, a statue of Nana was stolen from the display and thrown in a dump.  </t>
  </si>
  <si>
    <t>Public Space</t>
  </si>
  <si>
    <t>City officials ordered the closing of this terreiro and imposed a fine on them, claiming that they were operating in an area that was zoned exclusively for residential purposes (not religious spaces). The terreiro had been in this location for twenty years. The owner reported that he knew of other (Christian) religious spaces operating in that residential zone and believes that his community was targeted because of religious intolerance. Specifically, he alleged that complaints about the zoning violation originated from biased neighbors.</t>
  </si>
  <si>
    <r>
      <t>There were 16 statutes of o</t>
    </r>
    <r>
      <rPr>
        <sz val="11"/>
        <color rgb="FF444444"/>
        <rFont val="Times New Roman"/>
        <family val="1"/>
      </rPr>
      <t>rixás</t>
    </r>
    <r>
      <rPr>
        <sz val="11"/>
        <color rgb="FF000000"/>
        <rFont val="Times New Roman"/>
        <family val="1"/>
      </rPr>
      <t> put on display at Lake Paranoá. Since the theft of the statue of Nana in 2002, unknown persons had repeatedly stoned the remaining statues. Then, in 2005, someone set the statue of Iemanjá on fire. </t>
    </r>
  </si>
  <si>
    <t>Mãe Jaciara, of terreiro Ilê Abassá de Ogum, was walking down Avenida Sete when two Evangelicals, Valdinei Dias Santos and Walter da Conceição Ribeiro, said "Jesus loves you." Mae Jaciara responded, "Ogum too." Then Santos and Ribeiro began to assault her with their bibles in hand. Santos and Ribeiro were arrested.</t>
  </si>
  <si>
    <t xml:space="preserve">This Yalorixá lost custody of her youngest child because a social worker and a psychologist visited her home as part of a custody case, and observed Candomblé images and ritual implements near the entrance. When Rodrigues appeared in court for a hearing that was supposed to be about coordinating visitation, the judge temporarily terminated her custody of the two-year-old boy and placed the child with his father.  </t>
  </si>
  <si>
    <t>Case# 0008</t>
  </si>
  <si>
    <t>Case# 0007</t>
  </si>
  <si>
    <t>Case# 0006</t>
  </si>
  <si>
    <t>Case# 0005</t>
  </si>
  <si>
    <t>Case# 0004</t>
  </si>
  <si>
    <t>Case# 0003</t>
  </si>
  <si>
    <t>Case# 0002</t>
  </si>
  <si>
    <t>Case# 0001</t>
  </si>
  <si>
    <t>Feb 27, 2008</t>
  </si>
  <si>
    <t xml:space="preserve">Several employees of the land use and control office of the municipality of Salvador partially destroyed this terreiro, on the grounds that supposedly it was located on public lands. The terreiro had been in existance for 28 years. The destruction occurred without warning and despite the fact that the owner, Mãe Rosa, had numerous documents showing her lawful possession of the land. </t>
  </si>
  <si>
    <t>https://www.revistaforum.com.br/bmariafro-denuncia-destruicao-de-terreiro-em-salvador-pelo-poder-publico/; http://g1.globo.com/Noticias/Brasil/0,,MUL353993-5598,00-DEMOLICAO+DE+TERREIRO+PROVOCA+POLEMICA+EM+SALVADOR.html;  https://www.youtube.com/watch?v=EShJrlbZSrU</t>
  </si>
  <si>
    <t>May 2, 2008</t>
  </si>
  <si>
    <t>Four members of an evangelical church, Nova Geração de Jesus Cristo, invaded an Umbanda center and destroyed religious objects. At the time of the attack, there were about 50 people outside waiting for the 7pm service to begin. The church members arrived asking where was the devil and calling the people in line "devil worshippers." They forced their way inside the terreiro and broke about 30 religious images, shelves, and a fan.</t>
  </si>
  <si>
    <t>Neopentecostal pastor Saintclair Gomes invaded this terreiro with military police officer Nielsen Campos Nogueira, of the 7th Military Police Battalion. The article doesn't say what they did when they entered but the police officer was charged with abuse of power. At the time, Gomes was the Conselheiro Tutelar of the municipality.</t>
  </si>
  <si>
    <t xml:space="preserve">Felipe was a 14-year-old boy enrolled in school at Faetec (Fundação de Apoio à Escola Técnica). After a teacher saw his Candomblé ilekes, which Felipe wore under his uniform, the teacher allegedly called him, "filho do capeta" ("son of the devil") and prohibited him from attending her class. </t>
  </si>
  <si>
    <t xml:space="preserve">An unidentified Mãe de Santo bought a plot of land in Parque Columbia and, unaware that Evangelized traffickers controlled the area and prohibited Afro-Brazilian religions, she tried to establish a terreiro. She started to do some consultations and readings but did not have any large gatherings. She received a visit from the president of the residents' association, accompanied by several "bandits" who informed her that an "Army of Jesus" was in charge of the area and they did not allow any "macumba" there. A few days later, she came to the terreiro and saw a "sold" sign on the door.  Without her knowledge or permission, they had put the land up for sale. She went through with the sale and found another place for her terreiro. </t>
  </si>
  <si>
    <t xml:space="preserve">A Family Court in Rio de Janeiro terminated the parental rights of a twenty-five-year-old woman after the father of her three-year-old son filed a lawsuit claiming that she was an unfit mother because she was a Candomblé priestess. </t>
  </si>
  <si>
    <t xml:space="preserve">The state demolished this terreiro because it was built on public lands. The owner, Mãe Vera, pointed out that there were 50-60 properties on the same public lands, including some churches, and they were not demolished. Mãe Vera further emphasized that this demolition followed the passage of a law in 2006 that was supposed to legalize buildings on public lands, including various kinds of religious establishments. More than 1800 addresses were listed on the bill but Afro-Brazilian terreiros somehow disappeared from the final version. </t>
  </si>
  <si>
    <t xml:space="preserve">Two members of this terreiro, Cosme Luis Castro da Silva and Hudson Ribeiro de Araújo, placed an offering on Estrada de Paciência. An Evangelical pastor came after them and dumped everything on the ground. The pastor, Romildo Nunes da Silva, of the Igreja Cristo Rio de Vida, said that his actions weren't motivated by religious intolerance, he was just trying to clean the area. </t>
  </si>
  <si>
    <t>Feb 12, 2009</t>
  </si>
  <si>
    <t>Harassment; Threats; Attempted Assault</t>
  </si>
  <si>
    <t xml:space="preserve">This mãe-de-santo reports that every time she held religious services on her property, she would get threats and verbal harassment from her neighbors (which included calling her a "macumbeira"). The neighbor pointed a loud speaker toward her property to try to disrupt her religious services and complained about her to the police. Holanda ignored these issues until they escalated- her neighbor's brother-in-law tried to beat her with an iron bar. Her husband intervened and kept the man from harming her.   </t>
  </si>
  <si>
    <t xml:space="preserve">This monument to Iemanjá has been repeatedly vandalized over the years. However, in Feb 2009, it became particularly bad. Community members arrived on Feb 2 to have their annual celebration to Iemanjá but they found the place dirty, with the door broken and part of the monument broken. </t>
  </si>
  <si>
    <t xml:space="preserve">Two men, José Torres Ferreira de Oliveira Filho and an evangelical pastor, invaded this terreiro using a shovel and a crowbar. Once inside, they broke all the images of the orixás. Jose tried to set fire to the terreiro but was stopped by "others present." (Reports are unclear as to whether his co-conspirator, members of the terreiro or others stopped him). </t>
  </si>
  <si>
    <r>
      <t>Marques was a literature professor at Pedro Adami Municipal School. She used a book called</t>
    </r>
    <r>
      <rPr>
        <i/>
        <sz val="11"/>
        <rFont val="Times New Roman"/>
        <family val="1"/>
      </rPr>
      <t xml:space="preserve"> Legends of Exu</t>
    </r>
    <r>
      <rPr>
        <sz val="11"/>
        <rFont val="Times New Roman"/>
        <family val="1"/>
      </rPr>
      <t xml:space="preserve"> (a book about Afro-Brazilian deities) in her classes to teach grammar skills. This book was recommended by the Ministry of Education. However, after Marques used it, she was banned from teaching and some of the mothers of her evangelical students accused her of being a devil sympathizer and of teaching materials that spoke about selling children's organs. </t>
    </r>
  </si>
  <si>
    <t xml:space="preserve">In Nov 2009, the owner of this center reported (following a second attack) that three members of the Universal Church of the Kingdom of God had broken the offerings that he had left on the corner and then fled into the church for refuge. The owner spoke to the bishop, who asked him not to call the police and promised that it would never happen again. </t>
  </si>
  <si>
    <t xml:space="preserve">Francisco was a public school teacher at Centro Educacional No. 4 de Taguatinga . In honor of the National Day of Black Consciousness, he organized festivities honoring Afro-Brazilian culture. He wanted his students to perform Candomblé dances as part of the event because he argued that religion was an important part of how Africans organized themselves in the early history of Brazil. However, Evangelical and Catholic students refused to learn the dances, averring that he was forcing them to practice Candomblé. As a result of this dispute, Francisco was reassigned to a different school and subject to an investigation. </t>
  </si>
  <si>
    <t>Private Eviction; Harassment</t>
  </si>
  <si>
    <t>Unidentified Mãe de Santo in Morro do Amor</t>
  </si>
  <si>
    <t>Harassment; Trafficker Expulsion</t>
  </si>
  <si>
    <t>An unidentified mãe de santo was living in Morro do Amor, in Lins de Vasconcelos. She was initiated in 2005 and experienced problems from the beginning that escalated over time. She got dirty looks when she came back from initiation with her head shaved and harassment when she was wearing white on her way to ceremonies. Then the traffickers banned white clothes in the community and said that they would not tolerate any "macumba." One of the traffickers came to her house and told her that she would be kicked out if she was seen again in those "devil's clothes" (white clothes). One day in 2010, she accidently left her white clothes on her clothesline. Following additional threats from the traffickers, she gave up and moved out of the community.</t>
  </si>
  <si>
    <t xml:space="preserve">Ricardo César reported that he opened this terreiro in 2010. In 2015, a Brazilian newspaper quoted his description of violence against his terreiro, saying "They broke my doors, broke everything down to the water pipes." However, it is unclear when these things occured. </t>
  </si>
  <si>
    <t>Apr 8, 2010</t>
  </si>
  <si>
    <t xml:space="preserve">José Ricardo Mitidieri, an evangelical pastor and military sergeant, heard that Dos Santos (a soldier) had said that he had a "closed body" (meaning that he was protected from evil). Mitidieri, knowing the Dos Santos was a Candomblé devotee, pointed a gun at Dos Santos's head and asked  if this claim that his deities would protect him was true. He told Dos Santos to count to three. Dos Santos never relented. Mitidieri lowered the gun and told Dos Santos that this wasn't a joke and that he needed to accept Jesus. Mitidieri was charged in a military court with "illegal embarassment." He was sentenced to two months in prison. In 2015, an appellate court upheld the conviction. </t>
  </si>
  <si>
    <t>Paulista</t>
  </si>
  <si>
    <t>June 2010</t>
  </si>
  <si>
    <t>Animal Sacrifice Ban</t>
  </si>
  <si>
    <t xml:space="preserve">The municipality of Piracicaba unanimously passed a law that prohibited animal sacrifice in religious rituals. Allegedly this law was drafted by a political alliance called the "Alliance for Christian Supremacy." The fine for violations was R$2000. It doubled for repeat offenses. The justification for the law said that barbarities like animal sacrifice should not exist. </t>
  </si>
  <si>
    <t>Oct 23, 2010</t>
  </si>
  <si>
    <t xml:space="preserve">About 8 police officers of the 70th unit of the military police invaded the Dom Helder Câmara settlement and attacked its leader, 42-year-old Bernadete de Souza. They drug her out by her hair and threw her on top of an anthill. There was a religious ceremony going on at the time (about 2pm) in the settlement's terreiro and around 50 families witnessed this incident. The police claimed that they were looking for drugs and weapons that were supposedly hidden there. They held guns on the practitioners, allegedly to keep them from interfering. They also pepper-sprayed some of the devotees. At the time of the officers' entrance, the priestess was possessed by Oxossi and the police claimed that they acted so aggressively toward her because they were trying to get "Satan" to leave her body.  The priestess was handcuffed, drug to the police station and placed in a jail cell for male prisoners.   </t>
  </si>
  <si>
    <t xml:space="preserve">During the 2010 elections, someone anonymously posted materials in public spaces depicting Afro-Brazilian religions as satanic, including images of several individuals (presumably electoral candidates) worshiping demons. These materials also made these faiths seem like they are only practiced by black Brazilians. The timing and language suggests that these materials were intended to discredit black political candidates by associating them with Afro-Brazilian religions while simultaneously denigrating those faiths. </t>
  </si>
  <si>
    <t>Roça do Ventura Terreiro</t>
  </si>
  <si>
    <t>A local lawyer, Ademir Oliveira dos Passos, wanted to build 110 luxury condomiums in Cachoeira. To make way for these condos, he destroyed 14 hectares of green space of the terreiro's land including the lagoon and many of the trees on the property. He destroyed many sites and plants that were used for offerings and were considered sacred to the devotees. The destruction of this site is particularly aggregious because the terreiro was founded on that land in 1858 and was the first in Brazil for the "Jeje Mahin" nation, so it has great historical as well as religious significance.</t>
  </si>
  <si>
    <t xml:space="preserve">A teacher saw a thirteen-year-old student wearing ilekes underneath his uniform. She called him "Satan" and told the boy to get out of her classroom; she did not let him return. She also encouraged other students to ignore the boy. The boy's mother reported the incident to school administration but they did not reprimand the teacher or resolve the situation. The boy became so depressed that he failed that year of school. </t>
  </si>
  <si>
    <t>Terreiro of Pai Valdir</t>
  </si>
  <si>
    <t>Harassment; Stoning</t>
  </si>
  <si>
    <t>An evangelical church located near this terreiro held a worship service on the street in front of the terreiro while the terreiro was having a celebration for Ogum. When people pulled up for the celebration, the church members tried to convince them not to go. The church members also threw stones at the terreiro.</t>
  </si>
  <si>
    <t xml:space="preserve">A Candomble terreiro in Camaçari established a school that served about 70 students. A group of evangelicals protested at the front door, demanding the closing of the school. They claimed that their concern was environmental (because it was too close to a petrochemical pole) but the terreiro members believe that the real motivation was religious intolerance. </t>
  </si>
  <si>
    <t>Noise Complaint; State Discrimination</t>
  </si>
  <si>
    <t xml:space="preserve">Neighbors complained about the noise coming from a Candomblé terreiro in this city. When the case went to court, the judge had the owner, Mãe Silvana, sign an agreement that said that Candomblé would not be practiced on that site. Mãe Silvana later explained that she din't really know what she was signing. Other Candomblé terreiros came together to try to reverse this decision because the regulation banned the entire practice of religion rather than seeking to limit the noise levels or the time of day, etc. Other terreiros in the area reported similar issues. </t>
  </si>
  <si>
    <t>Multiple attackers; n/a</t>
  </si>
  <si>
    <t>Mina Kwegbe-Se Tó Vodun Badé So Terreiro</t>
  </si>
  <si>
    <t>Feliciano Filho introduced a bill to the Legislative Assembly of São Paulo that would directly prohibit the "use of the sacrifice of animals in religious rituals" in the entire state. The justification given was that everyone has the right to a good environment and to save animals from cruelty. Interestingly,  the same individual who proposed this bill was arrested for animal cruelty three years later.</t>
  </si>
  <si>
    <t>Bill 992/2011;  http://g1.globo.com/politica/eleicoes/2014/sp/campinas/noticia/2014/10/deputado-reeleito-de-sp-e-acusado-por-maus-tratos-animais-em-ong.html</t>
  </si>
  <si>
    <t xml:space="preserve">The owner was having an event commemorating the National Week of Black Consciousness. After the event, she was sitting on her veranda with another devotee of Afro-Brazilian religion, just a few meters from the terreiro. Someone threw a rock at them that the owner reports was large enough to kill a person. This terreiro would be attacked multiple times over the following years including being burned in 2014. </t>
  </si>
  <si>
    <t xml:space="preserve">Every year on Dec 8, this community holds a festival for Iemanja. This is a specific date that coincides with the holiday for Our Lady of the Conception. However, this year, the municipality limited the festival to 7am to 5pm. After 5pm, they gave the space to a gospel show. The concern about this scheduling is because it is an annual festival that is held on a specific date in a specific place but suddenly the city decided to give that space to a Christian group for part of the day. Additionally, it is unclear whether the Christian group was intentionally planning their event to conflict with the festival. The following year, the city again scheduled this show for the same day as the festival. However, the community was ultimately able to go to city hall and schedule the space for 24 hours so that the city would not give part of the day to the gospel show. </t>
  </si>
  <si>
    <t xml:space="preserve">Patricia had been a part of Candomblé since she was born. However, she worked at a school in Nova Iguaçu and had always hidden her religion. When she was planning to undergo initiation (for which she would have to wear white and shave her head), she went to the director of her school and asked for a vacation to do the initiation. Her director told her that the vacation question was irrelevant; Patricia wouldn't be permitted to return to the school after her initiation. Patricia went through the initiation and another job opened up at a different school so she went there. </t>
  </si>
  <si>
    <t xml:space="preserve">A 15-year-old student at Escola Estadual Antonio Caputo was being bullied and harassed by other students. The author mentions paper balls being thrown at the back of his head. His teacher also harassed him, bringing a bible to class and beginning each class with a 20 minute session of preaching.  The boy was so troubled by these issues that he had difficulty sleeping, lost his appetite, and developed facial tics. </t>
  </si>
  <si>
    <t xml:space="preserve">The babalorixá of this terreiro was handcuffed and arrested because of violating a noise ordinance. The Presidente da Associação Beneficente Afro Brasileira São Jeronimo e São Jorge pointed out that this doesn't happen to local evangelical churches who use music and otherwise make noise during their services. </t>
  </si>
  <si>
    <t xml:space="preserve">A few weeks after a rumored child sacrifice in Brejo,  hundreds of evangelicals protested in front of this Afro-Brazilian terreiro carrying banners with phrases like "get out Satan." They tried to invade the terreiro but couldn't get past the gate. A neighbor, babalorixa Erico Lustosa filmed the protest.  </t>
  </si>
  <si>
    <t xml:space="preserve">Tupirani da Hora Lores, a Pentecostal pastor of the Igreja Pentecostal Geração Jesus Cristo, and Afonso Henrique Alves Lobato, one of his followers, were convicted of making intolerant statements on the internet. They attacked several religions in their blogs and videos; regarding Afro-Brazilian religions, they said that a heterosexual pai de santo does not exist and that homosexuality is demonic and homosexuals do not deserve trust. Both men were sentenced to community service. Tupirani also had to pay a fine. These two individuals were the first in the country to be arrested for the crime of religious intolerance. They were also charged with insult and incitement to crime. Several church followers were arrested for invading a Candomblé terreiro around the time they made these videos (2008/2009). The date of this entry reflects the conviction date. </t>
  </si>
  <si>
    <t xml:space="preserve">A spokewoman for Candomblé and Umbanda terreiros in Foz do Iguaçu reported that multiple temples had been stoned during ceremonies over the preceding weeks. </t>
  </si>
  <si>
    <t xml:space="preserve">An evangelical male broke down the door of this terreiro and assaulted a goddaughter of the religious leader, Pai Vicente de Xangô. Pai Vicente reports that he suffers from constant verbal harassment and threats from this neighbor.  </t>
  </si>
  <si>
    <t>Carlos Eduardo Nunes, a pastor of the Universal Church, made a video in his church in which he pretended to be in conversation with a woman who was supposedly possessed. In this conversation, the woman said that she was the embodiment of the spirit of "Exu of death" (Exu is an Afro-Brazilian deity) . In the video, Nunes denigrated Afro-Brazilian religions generally, but also specifically targeted former political candidate, Marlylda Barbuda, saying that she would have offered the blood of a cow and done "work" to bring about the death of her opponent. He circulated this video to some of his followers, trying to ruin her campaign.</t>
  </si>
  <si>
    <t xml:space="preserve">Someone vandalized this statue of Iemanjá, causing destruction to the face and breasts, as well as ripping off the limbs. </t>
  </si>
  <si>
    <t>Nov 12, 2012</t>
  </si>
  <si>
    <t xml:space="preserve">Raimunda Nonata Freitas </t>
  </si>
  <si>
    <t xml:space="preserve">In accordance with the 2003 law mandating the instruction in the area of Afro-Brazilian history and culture, Freitas (a teacher at Escola Estadual Senador João Bosco) assigned a project on Candomblé. Thirteen Evangelical students refused to do the project and instead made up their own project on Christian missions/missionaries in Africa.   </t>
  </si>
  <si>
    <t xml:space="preserve">Evangelical neighbors filed a complaint against this Umbanda devotee, claiming that her religious ceremonies disturbed the peace and quiet of the neighborhood. In particular, they stressed their agitation from hearing animal noises, claiming that their children and grandchildren were traumatized by these sounds.  </t>
  </si>
  <si>
    <t>Physical attack; Harassment; Stoning</t>
  </si>
  <si>
    <t xml:space="preserve">In 2016, Cristiany's daughter was repeatedly attacked at school after a social media post revealed to her classmates that she was a Candomblé devotee. At the time of the attack on her daughter, Cristiany reported that she had also been the victim of religious intolerance in 2013, when her neighbor physically assaulted her, breaking her foot. Cristiany explained that in addition to the physical assault, her neighbor had called the police, blasted loud music, as well as "cast the demons out" over a microphone when Christiany held religious ceremonies. </t>
  </si>
  <si>
    <t>On an unspecified date in 2013, someone burned down this terreiro. This terreiro was later invaded and burned again in 2017.</t>
  </si>
  <si>
    <t>March 13, 2013</t>
  </si>
  <si>
    <t>17-year-old student</t>
  </si>
  <si>
    <t>April 25, 2013</t>
  </si>
  <si>
    <t>One unknown; Several Evangelicals</t>
  </si>
  <si>
    <t xml:space="preserve">A group of people showed up at this 80-year-old woman's door, accusing her of mistreating animals and shouting curses at her. The police came and investigated. She had sacrificed 2 goats and 16 chickens and then donated the meat. </t>
  </si>
  <si>
    <t>August 3, 2013</t>
  </si>
  <si>
    <t>December 7, 2013</t>
  </si>
  <si>
    <t>End of 2013</t>
  </si>
  <si>
    <t>March 5, 2014</t>
  </si>
  <si>
    <t>April 28, 2014</t>
  </si>
  <si>
    <t xml:space="preserve">In his decision in a case about whether discriminatory videos about Afro-Brazilian religions should be removed from Youtube, this federal court judge declared that Afro-Brazilian faiths were not "religions" because they had no central text, no hierarchal structure and no singular concept of god. </t>
  </si>
  <si>
    <t>Arson; Shooting</t>
  </si>
  <si>
    <t>Rafael da Silva Medeiros</t>
  </si>
  <si>
    <t>May 3, 2014</t>
  </si>
  <si>
    <t>June 26, 2014</t>
  </si>
  <si>
    <t>July 2014</t>
  </si>
  <si>
    <t>August 25, 2014</t>
  </si>
  <si>
    <t xml:space="preserve">A 12-year-old male student was wearing his ilekes and white clothes for three months following initiation in Candomblé. Before undergoing the initiation, the student and his mother spoke with the school officials at Francisco Campos Municipal School and told them about these religious requirements. The school said that the boy could not attend school with these items under his uniform. The boy stayed out of school for a month and then tried to return. The director put her hand on his chest and told him that he could not enter the school. His mother, who was standing behind him, explained that he had to keep wearing this religous attire for three months and the director told her, “that’s your problem.” The boy walked home with his head down, humiliated. </t>
  </si>
  <si>
    <t xml:space="preserve">The Colégio Notre Dame in Brasilia fired a teacher who is a mãe de santo. School officials reportedly called her a "macumbeira" and told other employees that if they were having problems they should go looking for this mãe de santo (implying that she had used "macumba" to cause their problems). The STF ordered the College to pay $R15,000 to the employee. </t>
  </si>
  <si>
    <t>female director; n/a</t>
  </si>
  <si>
    <t xml:space="preserve">Pessoa is a member of the Commission to Combat Religious Intolerance. He met with an evangelical named Márcio Pereira Carvalho to try to reconcile after Carvalho posted videos on Youtube that denigrate Umbanda and Candomblé. The meeting did not go well and a group of 20 Evangelicals, led by Pastor Tupirani da Hora Lopes, met Pessoa outside wearing black T-shirts with the phrase "Bible yes, Constitution no!" They hit Pessoa from behind, knocked him to the ground and beat him severely. As he fell to the ground, he took out his gun to protect himself but it accidentally discharged and hit one of his attackers in the abdomen.  Pessoa went to the police station to report the crime. While he was there, he passed out and was taken to a medical facility. He was arrested later that night for the accidental shooting but released the following day. </t>
  </si>
  <si>
    <t xml:space="preserve">An unidentified man destroyed between 6-7 religious images at a Candomblé terreiro in Ipiaú. He was arrested and he admitting to destroying these images while he was intoxicated. </t>
  </si>
  <si>
    <t xml:space="preserve">Vandals dumped 200 kilos of cooking salt and plastic bags on this religious site. </t>
  </si>
  <si>
    <t>This is the first of four attacks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</si>
  <si>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 xml:space="preserve"> Max Félix da Silva and Arnaldo Lindolfo da Silva started a petition against Mãe Lia to prohibit her from practicing her religion in the area. In particular, the two men are traders/merchants and wanted to stop Mãe Lia from holding religious services and making offerings on the bank of the Capivara River. The document was 12 pages and had hundreds of signatures. It was confiscated by the authorities as evidence of the crime of religious intolerance that these two men had committed.  </t>
  </si>
  <si>
    <t xml:space="preserve">In 2018, Firmino reported that four years ago she worked at the Tarcila Cruz de Alencar school and had a possession moment in the teachers’ room. They sent her to the psychiatrist, who said that she didn’t have the capacity to work. Then the teachers signed a petition to get rid of her. </t>
  </si>
  <si>
    <t xml:space="preserve">During a ceremony, someone threw a massive stone at this terreiro that injured a woman. At the time, the community did not report it. They only disclosed it after they were attacked again in 2016. </t>
  </si>
  <si>
    <t>This terreiro was invaded at dawn. The vandals broke through the door and destroyed chairs, tables and other furniture. They also broke the shingles that covered the terreiro and damaged the walls, marking them with crosses.</t>
  </si>
  <si>
    <t>This is the second of four attacks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</si>
  <si>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Legislature</t>
  </si>
  <si>
    <t xml:space="preserve">This terreiro was invaded three times in 2015. Objects were overturned and damaged. Nothing of value was taken, leading devotees to believe that the crime was purely motivated by religious intolerance. </t>
  </si>
  <si>
    <t>This is the third attack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</si>
  <si>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 xml:space="preserve">In 2014, an Evangelical church, Casa de Oração Ministério de Cristo, was built across from the Candomblé temple run by this 90-year-old priestess. Members of the church began to harass Mãe Dede and in mid-May of 2015, she filed a complaint with the police. Two weeks later, on May 30-31, the church held an overnight vigil outside the terreiro, shouting that she was a devil worshiper and a witch, and asking god to burn her temple down. Mãe Dede died of a heart attack during this vigil. Her family attributes her death to this vigil and the constant harassment that preceded it.  </t>
  </si>
  <si>
    <t xml:space="preserve">This is the fourth attack on this terreiro. After the third, the owner installed a security camera. Therefore, this time, the vandals tripped an alarm when they broke through the locks and passed through the gate, so they didn’t stay to do much damage. They just grabbed a single image and broke it on the sidewalk. </t>
  </si>
  <si>
    <t xml:space="preserve">On a weekday at about 4pm, Kavungo was placing an offering to Exu (farofa and eggs) in front of his house. While he was doing that, two women walked by and said that he was doing rituals for the devil. Then, in the next few days, someone placed a poster with curses on the door and bombed the terreiro two times. People threatened his life. Kavungo left his home in July to go stay with relatives because he didn't feel safe. </t>
  </si>
  <si>
    <t xml:space="preserve">This 63-year-old woman (who had been initiated in Candomblé for 43 years) passed away. Campo Grande cemetery chapel prevented her family from veiling her body and performing standard religious the burial rites. They had to rent out another chapel outside the cemetery for R$170. They also had to pay the cemetery R$100 to be able to chant during the funeral; however, the cemetery allegedly does not charge families who sing gospel songs during funerals.  </t>
  </si>
  <si>
    <t xml:space="preserve">This controversial pastor posted a video bragging about how he had organized a group of teenagers to disrupt a party at what he calls a "macumba center" and says “Vamos dar um busca e apreensão no preto velho” (Let's go search and apprehend the "preto velho."- referring to certain spirits or entities in Umbanda). </t>
  </si>
  <si>
    <t>Cemetery</t>
  </si>
  <si>
    <t>This terreiro was stoned while they were holding a forum on religious diversity. The devotees reported that every time they have an event to address religious intolerance, people throw bombs, stones, and molotov cocktails. This is the second attack on this terreiro in 2015.</t>
  </si>
  <si>
    <t xml:space="preserve">A friend posted a photo of 14-year-old Agnes on social media which showed that she was a devotee of Candomblé. When Agnes went to school (Colégio Estadual Alfredo Parodi), a girl in her first class said that she did not want to sit next to her because she was a "macumbeira." When Agnes tried to explain herself, one of her classmates got up and kicked her. Agnes fell and hit her face on a wall. While all this was happening, her classmates were yelling to "kick that macumba." Her parents took her to the hospital to get treatment for her injuries. Her mother claims that a month later, the school had still done nothing. Agnes has an 11-year-old brother who refuses to go to school because of this attack on his sister. </t>
  </si>
  <si>
    <t xml:space="preserve">Two men invaded the house of Pai Zal and shot him seven times in front of his wife. The wife asked the invaders to take everything and leave them unharmed, but the invaders killed him but did not take anything.  </t>
  </si>
  <si>
    <t>This terreiro was stoned at dawn.</t>
  </si>
  <si>
    <t>Unidentified Terreiro in the Federal District</t>
  </si>
  <si>
    <t xml:space="preserve">This was the first of three attacks by the same individual. It took place on Friday at 9pm after the place was already closed. An 18-year-old male kicked the steel door of the building and then attempted to set fire to the door. In the process, he knocked down several images and broke them. At the police station, he reported that he was an Evangelical and that he attacked this store because it was an affront to his god. He threatened to go back and break everything, saying that the store is from the devil. </t>
  </si>
  <si>
    <t>This is the third of three attacks by the same individual. After causing property damage at two other Umbanda houses, an 18-year-old Evangelical male cursed at people from an Umbanda house near Mercado Central</t>
  </si>
  <si>
    <t xml:space="preserve">This is the second of three attacks by the same individual. An 18-year-old Evangelical male entered the store at 10am and began cursing at everyone (customers and employees), as well as making obscene gestures. Then he picked up an easel and threw it in the store, knocking over six images of caboclos. He caused an estimated R$460 in damages. </t>
  </si>
  <si>
    <t xml:space="preserve">A few months earlier, 24-year-old Jessica Spinelli had been initiated in Candomblé and she was dressed in white clothes and wearing necklaces symbolic of the religion. While Spinelli and a friend were shopping at a Campo Grande supermarket, an employee came up to her, grabbed her by the arms, shook her and asked her "which demon do you serve?" The employee, a female, also asked Jessica where her soul would go if she died. </t>
  </si>
  <si>
    <t xml:space="preserve">Unknown persons broke into this Umbanda center and broke some statues as well as took some of the protective amulets that were hanging in the center and threw them to the ground. They also stole some valuables. The owners estimate that the damages would cost R$7000. The owners also reported that prior to this vandalism, the building had been stoned during their bi-weekly services. </t>
  </si>
  <si>
    <t xml:space="preserve">This Umbanda center has been invaded multiple times. In one of the most recent invasions, the thieves entered the caretaker's room and stole eletronic equipment. </t>
  </si>
  <si>
    <t xml:space="preserve">This Umbanda center, which was invaded and set on fire in early August, was stoned during a ceremony. The owner reported that they had to move their ceremonies to the daytime because of security issues. </t>
  </si>
  <si>
    <t xml:space="preserve">This 22-year-old Umbanda priest was shot and killed by three hooded men. Witnesses saw the men chasing Roberto down the street. He ran into an Evangelical church, perhaps seeking protection, but the men following him and shot him inside the church. They escaped into a wooded area. Although official motives are unknown, Afro-Brazilian communities suspect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</si>
  <si>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 xml:space="preserve">A group of pastors, led by José Kenaidy, filed a petition with the governent to remove the statute of Iemanjá in the river and the statue "o Nego d´água." They claim that statues violate the principle of having a secular state. One of the pastors also alleged that the Iemanjá statue had caused the lack of rainfall in the area. </t>
  </si>
  <si>
    <t xml:space="preserve">Renata Nogueira Maciel de Oliveira reported that her son was dressed in ceremonial clothes as he accompanied her to a Candomblé center. The boy, 8- years-old, asked if he could go to the stationary store to buy some things for school. When the boy returned, he was quiet and didn't want to say what happened. However, when she dropped the boy off at his grandmother's house, he told his grandmother that the owner of the store had grabbed his arm and said that he needed to expel the demons from his body. The mother went to the store and asked to speak with the owner but he kicked her out too. </t>
  </si>
  <si>
    <t xml:space="preserve">Mãe Lia was walking to the Capivara River, going to take some offerings and perform some rituals. She encountered Max Félix da Silva, who was one of the people who brought a petition to stop her religious practice the year before. Da Silva asked her if she was going to "dirty the river" and told her that the community was opposed to her dirtying the river. Mãe Lia responded that she had the right to practice her religion and Da Silva continued to harass her, making her feel cornered and threatened. They passed Max's father, Arnaldo Lindolfo da Silva, and Mãe Lia asked Arnaldo to intervene and get his son to leave her alone. He refused. Mãe Lia stressed that part of her religious belief is connecting with nature and she never uses any plastics or other materials that could damage the environment. </t>
  </si>
  <si>
    <t>Castanhal</t>
  </si>
  <si>
    <t>Noise complaint; Police Invasion</t>
  </si>
  <si>
    <t xml:space="preserve">Neighbors called the police at 8:30P.M. on a Saturday to report that this Umbanda Center was disturbing the peace. The police came and seized some of the instruments they were using including atabaques and agogo. They also charged the leader with violations of noise ordinances. </t>
  </si>
  <si>
    <t>Harassment; Threats; Property Destruction</t>
  </si>
  <si>
    <t xml:space="preserve">The terreiro owner, Noêmia Ferreira, was traveling and when she came back in the evening on March 8, she found that the entire exterior of the terreiro had been demolished. The furniture and appliances were left in the rubble. Nothing was stolen. The altars as well as sacred trees and plants on the property were also destroyed.  </t>
  </si>
  <si>
    <t xml:space="preserve">This Umbanda center and everything in it was burned. The owner reported that there were four other Umbanda and Candomblé centers in the area and they had been looted but not burned. The owner speculated that the attack may have occurred because a four-year-old boy was recently killed in a purported "black magic" ritual. </t>
  </si>
  <si>
    <t>March 20, 2016</t>
  </si>
  <si>
    <t>March 25, 2016</t>
  </si>
  <si>
    <t>Paulo went to a street corner to light candles as part of a religious ritual. His neighbor, an evangelical pastor, had a problem with this and asked him to stop. When Paulo refused, the neighbor became angry, started an argument, and blew out the candles. In an unusual twist, Paulo escalated the situation. He went into his house, grabbed a knife, and stabbed the pastor three times. The pastor went to the hospital. The police were notified and Paulo confessed. Although Paulo escalated the violence, the case remains on the list because the pastor commenced the dispute with his harassment.</t>
  </si>
  <si>
    <t xml:space="preserve">After students made two back-to-back attempts to beat up Isadora after school, her mother kept her home for a few days while she spoke to the school administration to try to resolve the problem. When Isadora did return to school, her mother drove her. However, on April 5, her mother had car trouble and was unable to take her to and from school. On that date, two female students knocked Isadora her down then kicked and punched her in her mouth and back. They called her a "macumbeira" and said that their god was greater than her "macumba." </t>
  </si>
  <si>
    <t xml:space="preserve">An unidentified Evangelical Journal published an article titled “Nome dos Demônios e em qual área da vida eles atuam” ("Name of demons and what area of life they affect.") It named Exu and Pomba-Gíria (Afro-Brazilian deities) as some of the so-called "demons." </t>
  </si>
  <si>
    <t>Assault, Harassment, Arson</t>
  </si>
  <si>
    <t>A group of Umbanda devotees were taking an offering to a wooded area belonging to a friend of the devotees. A 35-year-old male who resided nearby approached them and tried to stop them. When the group replied that they were going to continue and that their activities were protected by law, the man kicked the offering out of the hands of the teenage male who was carrying it. He also threatened one of the female devotees with a stick and set fire to the vegetation to destroy the offering.  The man admitted to the police that he kicked the offering, explaining that he was angry because they were doing "macumba" in front of his house.</t>
  </si>
  <si>
    <t xml:space="preserve">Two men stabbed this pai de santo twelve times when he was in a bar. Neighbors, who refused to be identified because of fear of reprisal, believed that he was killed because of religious intolerance and homophobia. However, he had also been robbed several times and others speculated that the same people who robbed his house might have killed him. This is the sixth case of a pai de santo being murdered in Pará in less than a year.   </t>
  </si>
  <si>
    <t>Bar</t>
  </si>
  <si>
    <t>This Umbanda Center was having a party and a neighbor threw two firecrackers into the building. The neighbor told a third person that he "hates macumba" and wanted to get rid of the Center. He later threw three firecrackers into another party that the Center was hosting and injured three people.</t>
  </si>
  <si>
    <t>Alinny and her husband, Galdino Afonso Vilela, decided to baptize her children in her religion (Umbanda). She posted about the ceremony on social media, with a picture showing her children in white outfits with flowers on their heads. The response from friends and family was to condemn the baptism, even saying that their children (ages 3, 1, and 3 months) would pay for their parents' "mistakes."</t>
  </si>
  <si>
    <t>Church</t>
  </si>
  <si>
    <t>Armed invasion;  Property Destruction</t>
  </si>
  <si>
    <t xml:space="preserve">This is not about a single act of intolerance. Rather, during an event for National Umbanda Day, the owner of this terreiro described how they had been the victims of religious intolerance for many years. Their neighbors threw waste, garbage and wood on the land where they planted herbs. They also held loud exorcisms every Saturday and threw salt on top of people, put oil on their doors, broke their windows and the altars in their yard, among other acts of intolerance. The owner reported that these acts had continued since 2009. </t>
  </si>
  <si>
    <t>Ile Asè Osalá</t>
  </si>
  <si>
    <t>Bombing</t>
  </si>
  <si>
    <t>Police Invasion; Noise Complaint</t>
  </si>
  <si>
    <t>Early Feb 2017</t>
  </si>
  <si>
    <t xml:space="preserve">This individual is a culinary student. The manager of the company where he works told him to stop decorating the plates for the food that he prepares in a way that looks like an offering for Iemanja (an Afro-Brazilian deity), which the manager referred to as "sorcery" and "witchcraft" ("oferenda para Iemanjá, macumba e feitiçaria"). The manager made this statement in front of other people and Berte claims that rumors that he was doing witchcraft in the kitchen began circulating following this exchange. </t>
  </si>
  <si>
    <t>Airport</t>
  </si>
  <si>
    <t xml:space="preserve">Mãe Carmen de Oxum, Pai Karlito de Oxumarê and two other members of this terreiro were trying to check bags at Congonhas airport (São Paulo) and board a GOL flight. However, as they were putting their bag through the x-ray machine, an airline employee asked them what was in the little wooden box they were carrying. They replied that it was an "otá," which is a stone that holds the energy of an orisha (the stone was about 100 grams and rounded). The airline employee looked to the federal police for confirmation of whether they could pass through with the stone and the officer said they could not because "These people use it to kill chickens. ” Unwilling to miss their flight and miss their obligation, the group decided to disgard the stone and board the flight.  </t>
  </si>
  <si>
    <t>Firecrackers</t>
  </si>
  <si>
    <t>The Center was having a party to raise money for charity and about 150 people were in attendance. A neighbor came in and threw three firecrackers into the center of the party, injuring three people-- one in the leg, one in the foot and one in the eardrum. All three people were transported to an emergency medical facility. The perpetrator had previously told a third neighbor that he "hates macumba" and wanted to keep the members of the Center away from his home. He had also previously launched firecrackers into a party the Center hosted in October.</t>
  </si>
  <si>
    <t>Victim's Place of Worship; Neighborhood</t>
  </si>
  <si>
    <t xml:space="preserve">During a service, a man began throwing "bombs" into the yard. The members went outside to argue with the neighbor and he stabbed four visitors to the terreiro. Three of them had to be hospitalized.  Eighty people were in the terreiro at this time. </t>
  </si>
  <si>
    <t>In 2016, legislators in Cotia introduced  Law 1,960 / 2016 which prohibited anyone from using, maiming or sacrificing animals for "mystical, initiatory, esoteric or religious" purposes. Persons who conducted the sacrifices could be fined R$1504. Legal entities who carried it out would have to pay R$752 per animal and could lose their operating license. However, in 2017, the Court of Justice of São Paulo declared in a 20-4 decision that the law was unconstitutional.</t>
  </si>
  <si>
    <t xml:space="preserve">Poli is a professor at the University of São Paulo and teaches Ethnicities and Africanities in the School of Communication and Arts. He was also working for the Pedagogia da Universidade at the University of Guarulhos, providing a pedagogy course in education. He used his own work "Pedagogia dos Orixás" as one of the texts. Some students began objecting to reading a book with the word "orixás" in the title because it is a religious text, which he likened to a student refusing to read "Protestant Ethics and the Spirit of Capitalism " because it allegedly promotes Protestantism. He explains that 80% of the campus community is Evangelical. Poli continued having problems with students refusing to read this academic dissertation. Ultimately, he was dismissed from the program because of these student complaints and related low evaluation scores.  </t>
  </si>
  <si>
    <t>Babalorixá Márcio Virginio da Silva reports that the terreiro has repeatedly suffered stoning attacks over the preceding year and a half, leaving a number holes in the roof of the terreiro. The first attack was the throwing of rotten eggs and vegetables. In late June 2017, someone launched large stones at the terreiro which almost hit a godchild in the face. At this time, Da Silva decided to report the acts of intolerance.</t>
  </si>
  <si>
    <t xml:space="preserve">Unknown person(s) set fire to this terreiro. A neighbor woke up, saw the fire and screamed, alerting others. The fire burned the curtains but they managed to put it out before it caused  much damage to the structure. </t>
  </si>
  <si>
    <t>Mere days after someone set fire to this terreiro, a person passed by the house, put a narrow piece of wood through the window and broke several images of saints.</t>
  </si>
  <si>
    <t>Someone broke into this terreiro while the owner was sleeping. They broke images of saints, overturned other objects and tied up the owner's pet dog by the legs. Four other Umbanda terreiros had also been vandalized in this area in recent weeks.</t>
  </si>
  <si>
    <t>Victim's Place of Worship; Court</t>
  </si>
  <si>
    <t xml:space="preserve">An Umbanda devotee employed by Vivo (a telephone company) says that her boss discriminated against her for over a year until finally she was fired. Her boss would ask her if she were "going to go beat a drum" when she would leave for a break or harass her with comments about "macumba." She recorded these conversations. The woman became depressed because of this harassment and was undergoing treatment but the company fired her in the middle of her recovery. </t>
  </si>
  <si>
    <t xml:space="preserve">Two days after arsonists set fire to this building, two motorcyclists threw a bomb in the property while the owner was home. </t>
  </si>
  <si>
    <t xml:space="preserve">Three men arrived at Casa do Mago in a car at around 12:30am. They had masks over their faces. They launched a homemade bomb at building which detonated while the owner was inside. </t>
  </si>
  <si>
    <t>Victim's Community</t>
  </si>
  <si>
    <t>http://intoleranciareligiosadossie.blogspot.com/2017/09/se-fosse-uma-igreja-evangelica-eles.html;  https://www.correio24horas.com.br/noticia/nid/eles-jamais-apontariam-arma-para-um-padre-diz-lider-de-terreiro-invadido-por-pms-na-liberdade/ Videos from: https://youtu.be/xdMYvanNlMU</t>
  </si>
  <si>
    <t>Classmates harassed fifteen-year-old Kethelyn Coelho at school (Padre Manuel da Nóbrega), calling her "fat macumbeira" and stating "macumbeiros have to die." When Coelho tried to defend herself, she was kicked out of the classroom. The child was initiated in Candomblé in 2015 but only began having trouble with harassment when she moved to a new school at the beginning of the year. Following this harassment, she told her parents that she would rather die than continue going to school. Her father asked to have a meeting with the parents of the children who were bullying Kethelyn but the school board refused his request.</t>
  </si>
  <si>
    <t xml:space="preserve">Francisco is an Evangelical pastor. He posted a video on social media of himself with three other people, destroying images of the orixás while he called them "demons." The images belonged to an orixá worshipper who had converted to Evangelical christianity. The video was filmed in Jardim Paraíso, in Nova Iguacu, where a lot of religious intolerance was taking place at the time. </t>
  </si>
  <si>
    <t xml:space="preserve">Attackers broke into this terreiro, turning over and breaking sacred objects. This was the third time this year that this terreiro had been attacked. </t>
  </si>
  <si>
    <t>Carmen Flores aka Mãe Carmen de Oxum</t>
  </si>
  <si>
    <t xml:space="preserve">A group of traffickers invaded this terreiro and destroyed sacred objects, furniture, as well as instruments. However, one of the members of the terreiro was able to speak to one of the leaders of the traffickers and convinced him to allow them to come in and remove the remaining objects. The terreiro was shut down for three months (with members operating in a different location) before the traffickers gave them authorization to return. This authorization was conditioned on the stipulation that they would not hold public services. This was the seventh terreiro to be invaded by Evangelized traffickers in this city in a two month time span. </t>
  </si>
  <si>
    <t>Sept 8, 2017</t>
  </si>
  <si>
    <t xml:space="preserve">When Mãe Carmen was returning from the market, she was surrounded by seven terrorists armed with pistols and iron bars. Two of them ordered the people who were with her to get on the ground and they held them at gunpoint while the others followed her into her terreiro. They ordered her to destroy the terreiro saying “burn everything, break everything,” and “the blood of Jesus has power.” They referred to the rooms that housed the orixás as "dog houses" and called her a "witch" and a "sorceress." The perpetrators filmed the destruction and circulated the video on WhatsApp as a threat to other devotees of Afro-Brazilian religions. After the terreiro had been destroyed, they told her that they were acting on behalf of “the man who did not want macumba," referring to the head of one of the drug cartels. Mãe Carmen reports that when they left, some of the neighbors applauded this act of terrorism and shook hands with the perpetrators.    </t>
  </si>
  <si>
    <t xml:space="preserve">An unidentified student at a private school in Cuiabá alleges that they were prevented from entering the institution wearing white (a practice of Candomblé devotees on Fridays). The school, which has a dress code, claims that it provides students with religious exemptions to the dress code. It acknowledged that the student was prevented from entering the school that day but claims that it was because there was a special event and the student did not have classes so this was a security issue. </t>
  </si>
  <si>
    <t xml:space="preserve"> A black lawyer, who is also a practitioner of Candomblé, discovered a poster on a pole in front of his residence that had a Ku Klux Klan image on it and it said ""Black, communist, anti-facist and macumbeiro, we are watching you." The lawyer is a member of the NEAB (Nucleus of Afro-Brazilian Studies) at Udesc (State University of Santa Catarina) and had been working with the OAB's Truth Commission on Slavery in Brazil</t>
  </si>
  <si>
    <t>Unknown persons set this terreiro on fire. The owner's brother, who lived nearby, saw the flames and managed to put them out before they burned the entire place but the main building was destroyed. This is where she kept the religious attire, the shrines for the orixás, photos and other materials from her family history, as well as the materials for her program with school children. The perpetrators also stole a TV, a cell phone, and a radio.</t>
  </si>
  <si>
    <t>Oct 4, 2017</t>
  </si>
  <si>
    <t>Oct 2017</t>
  </si>
  <si>
    <t xml:space="preserve">Traffickers gave the owner of the terreiro three days to remove all his religious artifacts from the premises. The owner reports that other Candomblé and Umbanda centers received similar threats. </t>
  </si>
  <si>
    <t>A neighbor threw an egg at this terreiro.</t>
  </si>
  <si>
    <t>The same weekend that a terreiro in nearby Jardim Inga was set fire, attackers threw a bomb on the roof of this terreiro while they were hosting a celebration.</t>
  </si>
  <si>
    <t>Nov 2017</t>
  </si>
  <si>
    <t>Nov 19, 2017</t>
  </si>
  <si>
    <t xml:space="preserve">This terreiro was partially destroyed by arson on Nov 19, 2017. The attackers first ransacked part of the terreiro, throwing items on the floor and breaking things. They set fire to the part that housed the shrines of the orixás. </t>
  </si>
  <si>
    <t>Jan 2018</t>
  </si>
  <si>
    <t>Military police invaded this terreiro, purportedly looking for drug traffickers who they believed were hiding in the terreiro. They fired four shots, damaging the walls of this place of worship. They accused the devotees of hiding the traffickers. They also threatened to shoot some of the devotees and arrested one of the priests who questioned their invasion of the terreiro.</t>
  </si>
  <si>
    <t>Armed Invasion</t>
  </si>
  <si>
    <t>Victim's Home/Place of Worship</t>
  </si>
  <si>
    <t>Attempted Homicide; Harassment</t>
  </si>
  <si>
    <t xml:space="preserve">This pai de santo and about 15 other people were at his home, performing a ritual. A neighbor, who could see over the fence that they were having a ceremony, repeatedly shouted that he was going to come over there and end the "macumba." Shortly thereafter, he broke through the gate, holding a knife, saying that he was going to kill Franco. The pastor of the church that the neighbor attends happened to be passing by and managed to come in and disarm him. The neighbor was briefly taken to jail but was quickly released and Franco reports that he continues to harass them. </t>
  </si>
  <si>
    <t>Apr 20, 2018</t>
  </si>
  <si>
    <t>Education;  Employment</t>
  </si>
  <si>
    <t>Arson; Vandalism; Property destruction</t>
  </si>
  <si>
    <t xml:space="preserve">A young evangelical male harassed a Candomblé devotee on social media, telling him that there is only one god and he had better recognize Jesus as his only savior or he would be here on earth suffering great tribulations. </t>
  </si>
  <si>
    <t xml:space="preserve">Armed traffickers invaded and destroyed the terreiro of Mãe Didi D Yemanjá. They forcibly removed Mãe Didi from the terreiro and took her to a bus stop on Av. Brasil with her children.  Someone overheard the traffickers say that Mãe Didi was practicing her religion even though she knew that it was not permitted. Mãe Didi reported that Candomblé devotees had been barred from wearing white and moving throughout the community in recent months. Furthermore, most Candomblé places of worship had been closed down in the area. </t>
  </si>
  <si>
    <t>Victim's Place of Worship/ Community</t>
  </si>
  <si>
    <t>June 2018</t>
  </si>
  <si>
    <r>
      <t xml:space="preserve">Vanessa Pereira reports that her neighbor threatened her and the center. </t>
    </r>
    <r>
      <rPr>
        <i/>
        <sz val="11"/>
        <rFont val="Times New Roman"/>
        <family val="1"/>
      </rPr>
      <t>Oliberal</t>
    </r>
    <r>
      <rPr>
        <sz val="11"/>
        <rFont val="Times New Roman"/>
        <family val="1"/>
      </rPr>
      <t xml:space="preserve"> quotes her as stating that her neighbor "goes to the middle of the street, shouts, the last time threatened to throw hot water on my daughter and my dog. She curses me about macumbeira, says I'm a loser, curses people who go to the terreiro. She approaches them on the street saying not to go there, that it is a devil's thing." </t>
    </r>
  </si>
  <si>
    <t>The teacher showed her sixth grade students (12-year-olds) a film called "Besouro," which focuses on the life of Besouro Mangangá, a Brazilian capoeirista of the 1920s who led an uprising in the Bahian recôncavo. The father of one of the students filed a complaint about the film. Luz believes that the problem was that the film mentions Afro-Brazilian religions.</t>
  </si>
  <si>
    <t xml:space="preserve">In June 2018, attackers stoned this terreiro and destroyed sacred objects. When the terreiro placed construction boards over the damage, someone wrote a warning that next time they will "tear down the house."  </t>
  </si>
  <si>
    <t>July 2018</t>
  </si>
  <si>
    <t>July 28, 2018</t>
  </si>
  <si>
    <t>July 24, 2018</t>
  </si>
  <si>
    <t xml:space="preserve">Unknown persons destroyed five religious shrines that were around the exterior wall of this terreiro; only one that represents the orixá Iemanjá was left intact. </t>
  </si>
  <si>
    <t>Niteroi</t>
  </si>
  <si>
    <t xml:space="preserve"> https://oglobo.globo.com/rio/imagens-de-orixas-sao-quebradas-em-terreiro-de-candomble-de-niteroi-22930591;  http://intoleranciareligiosadossie.blogspot.com/2018/07/centro-espirita-tem-imagens-quebradas.html</t>
  </si>
  <si>
    <t>Aug 2018</t>
  </si>
  <si>
    <t xml:space="preserve">The city put up a sign at the entrance to Nova Iguaçu which said "Bem-vindo a Nova Iguaçu. Essa cidade pertence ao Senhor Jesus” ("Welcome to Nova Iguaçu. This city belongs to Jesus"). In addition to being a general violation of secularism, this sign can be seen as a particular insult to devotees of Afro-Brazilian religions, who had suffered numerous violent attacks in this city over the preceding year.  </t>
  </si>
  <si>
    <t xml:space="preserve">This Afro-Brazilian religious leader was shot to death inside his terreiro in a city known for religious conflict between Evangelized traffickers and Afro-Brazilian religions. No motive or suspect has been identified. Another pai de santo was killed in this same neighborhood about five months prior while making an offering at his home. </t>
  </si>
  <si>
    <t>Aug 8, 2018</t>
  </si>
  <si>
    <t>On August 26, 2018, unknown persons stoned this terreiro all day. Frightened by these continued attacks (which have occurred since 2015), yalorixá Adelaide Santos, who is 66-years-old, had to leave the terreiro that she had led for 42 years to avoid a hypertensive crisis.</t>
  </si>
  <si>
    <t>Jacqueline was working for a dental office for a year and seven months as an assistant. Her religious beliefs required her to wear white on Fridays, out of respect for the orixá Oxalá. One day, her boss asked her about her white clothes and she explained that it was part of her religion (Umbanda). Her boss then told her that he had to fire her to "reduce expenses." She came back from lunch to do the dental exams and there was already someone else in the position. She believes that she was clearly fired for being a member of an Afro-Brazilian religion. Her boss was an Evangelical Christian</t>
  </si>
  <si>
    <t>The police came in to this terreiro and interrupted a ceremony after the neighbors complained of noise. They arrested the priest and seized the drums.</t>
  </si>
  <si>
    <t>Sept 2, 2018</t>
  </si>
  <si>
    <t xml:space="preserve">A man named Leonardo invaded this terreiro with a bible in his hands. He broke everything, shouting "get out Satan." The attack took place at noon, just after they finished with a ceremony for Saint Raimundo Nonato. </t>
  </si>
  <si>
    <t>Sept 18, 2018</t>
  </si>
  <si>
    <t xml:space="preserve"> Under the direction of their teacher who was working with the students related to issues of tolerance and respect, 9th year students produced artwork denouncing anti-LGBT violence and denouncing religious intolerance (specifically that against Afro-Brazilian religions). This artwork was hung in a mural in one of the corridors of the school. Four councilpersons from the city came to visit the school after hearing a complaint from an unidentified citizen. One of them, Alderman Leandro Guerreiro, ripped the posters off the wall, claiming that the posters actually promoted intolerance. School officials criticized the councilman's actions and reportedly put the pictures back up. </t>
  </si>
  <si>
    <t xml:space="preserve">This singer posted a message on his Instagram saying that Sunday is a day with a lot of Axé and wishing "Prosperity and open roads for everyone. Go with faith and hope…" Then he put #afrobrasileiro candomblé #umbanda. A little while later, a follower posted that Arlindinho's father was sick because of Arlindinho's religion, and that the singer should be glad that the "demons" didn't take his father. The follower claimed that the only thing that saved Arlindinho's father was that his mother is a Christian and intercedes on his behalf. </t>
  </si>
  <si>
    <t>Public Bus</t>
  </si>
  <si>
    <t>Nov 2018</t>
  </si>
  <si>
    <t>Nov 2, 2018</t>
  </si>
  <si>
    <t xml:space="preserve">A sacred tree was burned in Pai Adão site. The tree is over 130 years old. The City Hall Environmental Brigade determined that was a case of arson; however, the motive is unknown. Some believe that it was an act of religious intolerance but others believe that it was a group of young people who were using drugs in the area. </t>
  </si>
  <si>
    <t>Someone vandalized a statue of Yemanja in front of the Ilê de Xangô terreiro—they smeared it with red paint, broke parts of the statue, and stole the mirror off of it.  </t>
  </si>
  <si>
    <t xml:space="preserve">Salvador has long been home to a large festival for the orixá Yemanja. In 2019, the city replaced its offical posters advertising the festival with signs simply referring to it as the "2nd of February festival" rather than the "Yemanja festival." Activists denounced these signs as a subtle form of racism and religious intolerance, especially in the context of the increasing number of acts of intolerance in the city. </t>
  </si>
  <si>
    <t xml:space="preserve">A neighbor who had a history of persecuting this terreiro and its followers reported them to AGEFIS, who came and shut them down and imposed a heavy fine. AGEFIS shuts down religious temples that do not have an operating license for economic activity. The Fraternity reports that they are a charitable and religious organization.  The Fraternity is recognized by the Palmares Cultural Foundation. </t>
  </si>
  <si>
    <t xml:space="preserve">This lawyer attempted to enter the João Mendes Forum. However, the military police officer approached him and said that he could not enter wearing a “hat.” Matheus explained that what he was wearing was an eketé, a symbol of protection for initiates of Candomblé. Matheus called the Bahia section of the Brazilian Bar Association (OAB). However, before he could get the OAB to send someone over, the officer changed his mind. The officer said that he would allow Matheus to enter but phrased it like it was a concession, and told him that he would “have to pay attention in the next few times.” Matheus went to his hearing in the João Mendes Forum then he went to the Ruy Barbosa Forum to file a complaint with the OAB. An official at the Ruy Barbosa Forum likewise told him that he had to take off his hat so that he could go in. When he left, the official began to sing a gospel song, which Matheus interpreted as an act of religious intolerance. </t>
  </si>
  <si>
    <t>Mar 25, 2019</t>
  </si>
  <si>
    <t xml:space="preserve">Vanessa Pereira reports that her neighbor (who had previously threatened Pereira, her center, and her dog) harassed her father at the supermarket. She also approached someone who frequently went to the Center and told them that the Center was a demonic place and that the person was going against god by visiting it. </t>
  </si>
  <si>
    <t>Supermarket</t>
  </si>
  <si>
    <t xml:space="preserve">Mere hours after the inauguration of the statue honoring Mãe Stella de Oxossi (a Candomblé priestess who died in 2018), a young Evangelical male (Diogo Nobre) filmed and posted to social meda a video in front of the statue condemning the installation. Nobre alleged that the "devil and the kingdom of darkness" had made room for the statue and that he could feel the blood of Jesus being shed in the area. He claimed that he could feel the wrath of God coming to rock the city and its leaders.  </t>
  </si>
  <si>
    <t>Devotees of Terreiro da Avó Benedita heard members of the Foursquare Gospel Church saying that Umbanda terreiros were going to be stoned and this stoning started on the same day as the comment. By the end of the week, three cars of terreiro members had been pierced by stones. On Saturday, a person went to the terreiro, harassed two people, threw a beer can into the terreiro and said that he would get a gun to kill Umbandistas because they did not have "God in their heart." An Evangelical also approached the terreiro's landlord to ask why she rented the property to "macumbeiros" and to invite her to go to church.</t>
  </si>
  <si>
    <t>Several people arrived at this terreiro and tried to break through the gate. When they were unsuccessful, they broke some of the sacred objects in front of the terreiro that were outside the gate. The vandals only ceased their attack when they realized that there were people inside the terreiro.  </t>
  </si>
  <si>
    <t>May 20, 2019</t>
  </si>
  <si>
    <t>May 27, 2019</t>
  </si>
  <si>
    <t xml:space="preserve">In May 2019, a representative from the federal public prosecutor’s office, Julio José Araujo, reported that their office received a complaint that a pastor had led a group of drug traffickers to surround 15 terreiros in Duque de Caxias and prevent any religious activities from taking place in the area. </t>
  </si>
  <si>
    <t xml:space="preserve">This terreiro was holding a celebration for St. John's Day. A neighboring Evangelical church gathered in a football field next to the terreiro, shouting and praying for Jesus to burn the terreiro down. </t>
  </si>
  <si>
    <t>Property Destruction; Trafficker Expulsion</t>
  </si>
  <si>
    <t>Evangelized drug traffickers forced an 84-year-old mãe de santo to break all of her orixá shrines and then they destroyed the rest of her terreiro.</t>
  </si>
  <si>
    <t>Restaurant</t>
  </si>
  <si>
    <t>Aug 1 2019</t>
  </si>
  <si>
    <t xml:space="preserve">Liana's neighbor, upset by Liana's Umbanda prayers, physically assaulted her and ripped the covering off her head. The neighbor called her a "macumbeira" as well as made anti-LGBT statements towards her. The neighbor also regularly calls the police if Liana has drumming for religious services. Liana is one of the leaders of Casa das Negas, an organization for black LGBTQ women. </t>
  </si>
  <si>
    <t xml:space="preserve">On September 10, 2019, the head of the Commission to Combat Religious Intolerance in Rio de Janeiro reported that Evangelized drug traffickers had threatened and evicted approximately 200 Afro-Brazilian places of worship in the state. Of these, 40 are located in Campos. A pai de santo, who did not wish to be identified, reported that local Afro-Brazilian devotees are threatened in every aspect of their lives. They are approached by dealers when they go to the store, they receive hate-filled posts on their social media and, of course, they experience direct assaults and threats at places of worship. </t>
  </si>
  <si>
    <t>Victim's Community; Victim's place of Worship</t>
  </si>
  <si>
    <t>Sept 2019</t>
  </si>
  <si>
    <t>Sept 5, 2019</t>
  </si>
  <si>
    <t>The Federal Public Ministry, the National Institute of Tradition and Afro-Brazilian Culture (Intecab) and the Center for Studies on Labor Relations and Inequality (Ceert) filed a public civil action against two broadcast companies, Rede Record and Rede Mulher, saying that their programming had constantly denigrated Afro-Brazilian faiths. In May 2015, Judge Djalma Moreira Gomes, of the 25th Federal Civil Court of São Paulo ruled that the two television stations had to produce and broadcast four programs of an hour each to counteract the damage done by programs they had previously run that had denigrated Afro-Brazilian religions. The programs had to be broadcast twice each for a total of eight broadcasts. They had to be broadcast in the same time slots as the ones that had been offensive to Afro-Brazilian religions. They also had to advertise these shows at least three times the day of or the day before the shows. In April 2018, the 3rd Federal Regional Court affirmed the decision.</t>
  </si>
  <si>
    <r>
      <t>Marques was a literature professor at Pedro Adami Municipal School. She used a book called</t>
    </r>
    <r>
      <rPr>
        <i/>
        <sz val="11"/>
        <rFont val="Times New Roman"/>
        <family val="1"/>
      </rPr>
      <t xml:space="preserve"> Legends of Exu</t>
    </r>
    <r>
      <rPr>
        <sz val="11"/>
        <rFont val="Times New Roman"/>
        <family val="1"/>
      </rPr>
      <t xml:space="preserve"> (a book about Afro-Brazilian deities) in her classes to teach grammar skills. This book was recommended by the Ministry of Education. However, after </t>
    </r>
    <r>
      <rPr>
        <sz val="11"/>
        <rFont val="Times New Roman"/>
        <family val="1"/>
      </rPr>
      <t xml:space="preserve">Marques used it, she was banned from teaching and some of the mothers of her evangelical students accused her of being a devil sympathizer and of teaching materials that spoke about selling children's organs. </t>
    </r>
  </si>
  <si>
    <t>A teacher allegedly made negative remarks about a 17-year-old student's sexuality after the student placed his feet on a chair in the classroom (the student is gay). The situation was brought to the attention of the principal who then criticized the student for being a Candomblé adept and said that he should accept Jesus as his savior. The principal refused to allow the student to return to school without a guardian and other students began a petition to get the student expelled. The student went 15 days without a classroom. His parents decided to move him from this school because they feared for his safety.  This is a public school.</t>
  </si>
  <si>
    <t>Vandals decapitated this statue and severed its hands. An artist restored it but it would be vandalized again in 2016.</t>
  </si>
  <si>
    <t>Mestre Gildásio was organizing the 1st Ogum Festival in Mauá. Someone destroyed all the banners and posters that were put up around the city to announce the festival.</t>
  </si>
  <si>
    <t xml:space="preserve">Invaders cut the barbed wire fence on top of the wall around the terreiro to gain access. They couldn’t get into the first floor so they entered the second floor, where religious clothing and ritual objects were kept. They set fire to this floor and the roof collapsed. Mãe Conceição de Lissá reports that this was the sixth attack in six years. She has previously had her car set on fire, had nine gunshots fired at the terreiro and had sacred images destroyed. </t>
  </si>
  <si>
    <t>This 67-year-old woman lives alone and rarely goes to terreiros but reports that she is regularly harassed by her neighbors. She has been beaten when she leaves home and called a sorceress. She reported the incidents to the police but they just classified them as a neighbor's quarrel.</t>
  </si>
  <si>
    <t>Elionai Muralha is a pastor and was a candidate for federal deputy. One of his campaign proposals was the elimination of all public references to the orixás such as Dique do Tororó.</t>
  </si>
  <si>
    <t xml:space="preserve">https://informebaiano.com.br/57782/noticia/terreiro-de-candomble-e-atacado-pela-terceira-vez-em-salvador; </t>
  </si>
  <si>
    <t xml:space="preserve">The same legislator who tried to ban animal sacrifice in the city of São Paulo in 2011 reintroduced a bill that would ban animal sacrifice in religious rituals in the entire state. </t>
  </si>
  <si>
    <t>A stone was thrown at the terreiro. As this was the third time that it had been stoned and a previous attack had injured an elderly woman, the devotees had placed a net which caught the stone and prevented any further injuries from occurring when the stones break through the roof.</t>
  </si>
  <si>
    <t>The bust of Mãe Gilda was vandalized. The information placard was broken and the plants around the bust were uprooted.</t>
  </si>
  <si>
    <t>Two evangelical pastors in Paraná placed a banner on the front of their church asking their parishoners to commit violence against Afro-Brazilian religions by "starting a war against macumba."</t>
  </si>
  <si>
    <t>Three of the attackers from the previous day returned with weapons and threatened the terreiro again. One of the attackers was a pastor of the Universal Church of the Kingdom of God. The attackers told the devotees that they wanted to build a church in place of the Umbanda center. One of the Umbanda adepts threw a rock at the invaders. The police arrived but took only the Umbanda devotees to the station. When the adepts returned, they found that the electrical wires had been cut and all the pipes were broken.</t>
  </si>
  <si>
    <t>At dawn, criminals invaded and vandalized this temple, breaking images and sacred necklaces (guias). They stole shells and other religious items. Because of the vandalism, the temple was closed from Feb 17 to Dec 8. Damages were approximately R$10,000.</t>
  </si>
  <si>
    <t>Unknown persons invaded this temple, breaking a glass door as well as images of saints/divinities. They smashed beer bottles around the outside of the building. The owner noted that the temple had valuable things, like silver, crystal, and drums, but these were not taken. This supports the idea that the invasion was motivated by religious intolerance and not robbery.</t>
  </si>
  <si>
    <t>This Afro-Brazilian religious leader was killed while making an offering at his home. Nothing was stolen from the home at the time, ruling out robbery as a motive. Five months later, another pai de santo would be murdered in this same neighborhood without any known suspects or apparent motive. This area is known for conflict between traffickers and Afro-Brazilian religions.</t>
  </si>
  <si>
    <t xml:space="preserve">Vandals broke down the doors and walls of this terreiro, then stole the freezer, the industrial stove, the television, and the vestiments used for the orixas. They also smashed 300 images of the orixas on the floor. Jorge had only opened this terreiro one year and eight months prior to the destruction. He had only finished paying for it four months prior. He estimated the financial loss at R$20,000. He became so upset when he saw the damage that he suffered from high blood pressure and had to go to hospital. </t>
  </si>
  <si>
    <t xml:space="preserve">Harassment;  Property Destruction </t>
  </si>
  <si>
    <t xml:space="preserve">A driver of the 550 bus line did not allow this student to board the bus while wearing attire associated with Xandomblé (a white hat, white pants, etc.). The company suspended the driver and opened an investigation into the claim. </t>
  </si>
  <si>
    <t xml:space="preserve">Mãe Stella passed away on December 27, 2018. In response to posts about her passing, self-described Evangelicals vilified this iconic priestess on social media. Some of the comments include: "uma macumbeira a menos" (" one less sorceress") e "satanás é descarado mesmo kkk” ("Satan is shameless indeed hahaha"). </t>
  </si>
  <si>
    <t>The terreiro was having a festival for Oxalá and was open to the public. There were approximately 150 people inside. Six robbers just walked in. Babalorixá Richelmy Imbiriba and an unnamed photographer were assaulted (beaten in the face) during the attack on the terreiro. They were taken to the hospital and both of their injuries required stitches. Baba Richelmy reported to the police that there were some intolerant things said during the attack (that they should not have this religion and that they were devil worshipers and macumbeiros) but the police were resistant to categorizing it as an act of religious intolerance and only wanted to know what had been stolen. The robbers also stole sacred instruments of the orixás.</t>
  </si>
  <si>
    <t>Ile Axe Omo Ode Kewala</t>
  </si>
  <si>
    <t xml:space="preserve">A group of about 50 Evangelical Christians gathered in front of this terreiro, bibles in hand, shouting phrases like, “Satan is going to fall,” "Satan is going to die," and "Let's summon Jesus to close Satan's house." They also pounded on the door of the terreiro with a bible. Part of this harassment was captured on video, which was posted on instagram: https://www.instagram.com/p/Bx_jkYNHcMT/  </t>
  </si>
  <si>
    <t>Someone knocked the tiles off of the walls around this terreiro and destroyed two clay pots that were above the gate. This terreiro was suffered a more serious attack 4 months prior to this incident. </t>
  </si>
  <si>
    <t xml:space="preserve">Ialorixá Rosilene Teixeira was walking her dog when she encountered a woman with a bible in her hands. The two women began walking and talking about animals. However, when the woman with the bible saw that Rosilene lived in a terreiro, she told Rosilene that she would pray for her and that Rosilene "needed Jesus." After Rosilene replied that she had her own beliefs and that she didn't need Jesus, the woman became irate, screaming that Rosilene was a witch, a dyke and a macumbeira.   </t>
  </si>
  <si>
    <t xml:space="preserve">A group of Candomblé devotees (approx 20 people) were sitting in a luncheonette, having a snack and possibly holding a meeting. In a video circulated on social media, the owner tells them to get out, that they were disrupting the business. The owner threatens to call the police and pushes a chair where one of the devotees is sitting. The adepts claim that this was because of religious intolerance. The owner's daughter said that it was because they were meeting for two hours and not consuming much. </t>
  </si>
  <si>
    <t>Evangelized drug traffickers prohibit people who live in this neighborhood from wearing white because the color is associated with Afro-Brazilian religions.</t>
  </si>
  <si>
    <r>
      <t>https://jornalggn.com.br/religiao/a-lei-contra-o-candomble-em-piracicaba/; http://www.scielo.br/scielo.php?script=sci_arttext&amp;pid=S0100-85872017000200229</t>
    </r>
    <r>
      <rPr>
        <u/>
        <sz val="11"/>
        <color theme="1"/>
        <rFont val="Times New Roman"/>
        <family val="1"/>
      </rPr>
      <t xml:space="preserve">; </t>
    </r>
    <r>
      <rPr>
        <sz val="11"/>
        <color theme="1"/>
        <rFont val="Times New Roman"/>
        <family val="1"/>
      </rPr>
      <t>https://www.deldebbio.com.br/candomble-e-proibido-em-piracicaba/; https://eaacone.webnode.com.br/not</t>
    </r>
    <r>
      <rPr>
        <sz val="11"/>
        <color theme="1"/>
        <rFont val="Calibri"/>
        <family val="2"/>
        <scheme val="minor"/>
      </rPr>
      <t>icias/</t>
    </r>
  </si>
  <si>
    <t xml:space="preserve">There were 16 statues of orixas put on display at Lake Paranoá. In November 2015, the Secretary of Racial Equality noted that some of the statues had recently been stolen,  vandalized, or burned.  </t>
  </si>
  <si>
    <t xml:space="preserve">In 2015, 53 residents petitioned the government to do something about the noise at this center. The city imposed a rule on this terreiro that it could only hold ceremonies with drums on Wednesdays from 7-10pm and on one Saturday of the month from 3-10pm. The city also limited their music to a certain decibal level and to the use of one of the sacred drums (atabaques). Typically three are required for ceremonies. If it violated this rule, the center could be subject to a fine of R$100 per violation. It appears that the center initially agreed to these restrictions but then was unable to build the insulation that was required to keep the sound under the decibal limits. However, they complied with the time frames imposed for ceremonies. In July 2017, they were charged with violating the noise restrictions. The owner of this terreiro reported that in addition to the noise regulations, they suffered other forms of discrimination-- someone threw eggs at their car, someone called the owner a "black macumbeiro" and someone threw stones on the roof of the terreiro. </t>
  </si>
  <si>
    <t xml:space="preserve">Umbanda </t>
  </si>
  <si>
    <t xml:space="preserve">Victim's Place of Worship </t>
  </si>
  <si>
    <t>https://youtu.be/rLAy1nn3UFI; interview with babalorixa Erico Lustosa: https://youtu.be/xbRRiyjP7iI</t>
  </si>
  <si>
    <t>https://www.midiagospel.com.br/brasil/iemanja-apedrejada-sem-provas-jornalista-cita-evangelicos</t>
  </si>
  <si>
    <t>https://g1.globo.com/go/goias/noticia/terreiro-de-candomble-e-depredado-e-incendiado-em-luziania.ghtml</t>
  </si>
  <si>
    <t>http://g1.globo.com/pb/paraiba/noticia/2013/04/vandalos-destroem-imagem-de-iemanja-em-joao-pessoa.html</t>
  </si>
  <si>
    <t>http://g1.globo.com/bahia/noticia/2014/09/homem-e-preso-suspeito-de-destruir-imagens-de-terreiro-de-candomble.html</t>
  </si>
  <si>
    <t>https://www.geledes.org.br/mae-da-filha-de-henri-castelli-sera-indiciada-por-intolerancia-religiosa/</t>
  </si>
  <si>
    <t>https://www.metropoles.com/distrito-federal/religiao/centro-espirita-afro-brasileiro-e-depredado-em-valparaiso</t>
  </si>
  <si>
    <t>https://www.metropoles.com/tipo-assim/patrimonio-imaterial-praca-dos-orixas-e-pedaco-da-africa-em-brasilia ; http://g1.globo.com/distrito-federal/noticia/2016/04/incendio-destroi-imagem-de-oxala-na-praca-dos-orixas-em-brasilia.html; https://www.correiobraziliense.com.br/app/noticia/cidades/2016/04/11/interna_cidadesdf,526657/vandalos-ateiam-fogo-em-imagem-de-orixas-na-prainha-do-lago-sul.shtml</t>
  </si>
  <si>
    <t>Photos: http://intoleranciareligiosadossie.blogspot.com/2017/11/terreiro-de-candomble-e-alvo-de.html; Video available at: https://g1.globo.com/go/goias/noticia/terreiro-de-candomble-e-depredado-e-incendiado-em-luziania.ghtml</t>
  </si>
  <si>
    <t xml:space="preserve">Photos: https://www.correio24horas.com.br/noticia/nid/pms-invadem-terreiro-atiram-contra-templo-e-prendem-oga-no-suburbio/; Video: https://youtu.be/Cfe--eVxOmo </t>
  </si>
  <si>
    <t xml:space="preserve">https://g1.globo.com/ce/ceara/noticia/professora-e-substituida-apos-dar-aula-sobre-religiao-africana-em-escola-no-ceara.ghtml </t>
  </si>
  <si>
    <t xml:space="preserve">Adolescent males between the ages of 15 and 17 threw rocks at the terreiro while they were having a ceremony. The rocks broke through the roof, narrowly missing people there. This is the fourth attack on this terreiro in recent years. </t>
  </si>
  <si>
    <t xml:space="preserve">Photos from: https://teiapopular.org/homem-invade-e-quebra-tudo-em-terreiro-no-maranhao/; Video available on https://intoleranciareligiosadossie.blogspot.com/2018/09/caso-de-intolerancia-religiosa-no.html. </t>
  </si>
  <si>
    <t>Photos: https://infonet.com.br/noticias/cidade/babalorixa-que-teve-casa-incendiada-lamenta-intolerancia-religiosa/; Video: https://youtu.be/j4IVFyYK2gk</t>
  </si>
  <si>
    <t>https://www.youtube.com/watch?v=wo3H9xMqWF0</t>
  </si>
  <si>
    <t>There is a public statement and a video that they released on Instagram. Here is the link to the Instagram video: https://www.instagram.com/p/Bsj4cV5h_S6/; Photo from: https://g1.globo.com/ba/bahia/noticia/2019/01/13/terreiro-de-candomble-na-ba-e-invadido-por-homens-armados-e-pai-de-santo-denuncia-intolerancia-religiosa.ghtml</t>
  </si>
  <si>
    <t>https://youtu.be/MUidlZWAUNI</t>
  </si>
  <si>
    <t>https://youtu.be/qwzGGEZfh9s</t>
  </si>
  <si>
    <t>Sources for Photos/Videos</t>
  </si>
  <si>
    <t>Perpetrator's Place of Business</t>
  </si>
  <si>
    <t>Victim's Business</t>
  </si>
  <si>
    <t xml:space="preserve">https://www.correiobraziliense.com.br/app/noticia/cidades/2015/09/12/interna_cidadesdf,498369/dois-terreiros-de-religioes-afros-sao-incendiados-no-entorno-no-df.shtml; https://extra.globo.com/noticias/brasil/terreiros-de-candomble-sao-incendiados-em-goias-encontrei-uma-biblia-diz-dono-de-um-dos-locais-17476382.html </t>
  </si>
  <si>
    <t>Traffickers-Residents</t>
  </si>
  <si>
    <t>Students-Administrators</t>
  </si>
  <si>
    <t>Ceará </t>
  </si>
  <si>
    <t>There were 16 statutes of orixás put on display at Lake Paranoá. Since the theft of the statue of Nana in 2002, unknown persons had repeatedly stoned the remaining statues. Then, in 2005, someone set the statue of Iemanjá on fire. </t>
  </si>
  <si>
    <r>
      <t>Tito Lívio Wuene Soares v. Clodoaldo Beijão</t>
    </r>
    <r>
      <rPr>
        <sz val="11"/>
        <rFont val="Times New Roman"/>
        <family val="1"/>
      </rPr>
      <t xml:space="preserve"> </t>
    </r>
    <r>
      <rPr>
        <i/>
        <sz val="11"/>
        <rFont val="Times New Roman"/>
        <family val="1"/>
      </rPr>
      <t>and his wife Deusalina Mota Beijão, and Les Commerce Representation and Administration of Real Estate Ltda</t>
    </r>
    <r>
      <rPr>
        <sz val="11"/>
        <rFont val="Times New Roman"/>
        <family val="1"/>
      </rPr>
      <t xml:space="preserve">., Appeal with Revision no. 0108591-63.2008.8.26.0006, Court of Justice of São Paulo (March 25, 2014). </t>
    </r>
  </si>
  <si>
    <r>
      <t xml:space="preserve">“Livro sobre lendas da Umbanda gera polêmica em escola no Rio,” </t>
    </r>
    <r>
      <rPr>
        <i/>
        <sz val="11"/>
        <rFont val="Times New Roman"/>
        <family val="1"/>
      </rPr>
      <t>Terra</t>
    </r>
    <r>
      <rPr>
        <sz val="11"/>
        <rFont val="Times New Roman"/>
        <family val="1"/>
      </rPr>
      <t>, October 27, 2009, https://www.terra.com.br/noticias/educacao/livro-sobre-lendas-da-umbanda-gera-polemica-em-escola-no-rio,891937dabd9ea310VgnCLD200000bbcceb0aRCRD.html; Maria Cristina Marques, “Lendas de Exu Sob Os Holofotes Da Educação,” (Thesis, Programa de Pós-graduação em Relações Etnicorraciais do Centro Federal de Educação Tecnológica Celso Suckow da Fonseca, 2014).</t>
    </r>
  </si>
  <si>
    <r>
      <t xml:space="preserve">https://jornalggn.com.br/religiao/a-lei-contra-o-candomble-em-piracicaba/; http://www.scielo.br/scielo.php?script=sci_arttext&amp;pid=S0100-85872017000200229; </t>
    </r>
    <r>
      <rPr>
        <sz val="11"/>
        <rFont val="Times New Roman"/>
        <family val="1"/>
      </rPr>
      <t>https://www.deldebbio.com.br/candomble-e-proibido-em-piracicaba/; https://eaacone.webnode.com.br/noticias/</t>
    </r>
  </si>
  <si>
    <r>
      <t xml:space="preserve">Marcelo Andrade and Pedro Teixeira, “School, Religion and Intolerance: On Laic School and Religious Conflicts in Brazil,” in William T. Pink and George W. Noblit eds., </t>
    </r>
    <r>
      <rPr>
        <i/>
        <sz val="11"/>
        <rFont val="Times New Roman"/>
        <family val="1"/>
      </rPr>
      <t>Second International Handbook of Urban Education</t>
    </r>
    <r>
      <rPr>
        <sz val="11"/>
        <rFont val="Times New Roman"/>
        <family val="1"/>
      </rPr>
      <t xml:space="preserve">, Vol 1 (Switzerland: Springer International Handbooks of Education, 2017); Andreza Conte. “Umbanda: Apontamentos Sobre A Interferëncia Da Religião No Estado E O Estudo Da Lei,” (Bachelor of Law Thesis, University of Santa Cruz do Sul, 2016). </t>
    </r>
  </si>
  <si>
    <r>
      <t xml:space="preserve">Débora Melo, “Ialorixá’s family attributes death to religious intolerance,” </t>
    </r>
    <r>
      <rPr>
        <i/>
        <sz val="11"/>
        <rFont val="Times New Roman"/>
        <family val="1"/>
      </rPr>
      <t>Black Women of Brazil</t>
    </r>
    <r>
      <rPr>
        <sz val="11"/>
        <rFont val="Times New Roman"/>
        <family val="1"/>
      </rPr>
      <t>, June 18, 2015.; https://www.geledes.org.br/a-intolerancia-religiosa-que-mata-na-bahia-queima-satanas-liberta-senhor-destroi-a-feiticaria/</t>
    </r>
  </si>
  <si>
    <r>
      <t xml:space="preserve">Rita Izsák, </t>
    </r>
    <r>
      <rPr>
        <i/>
        <sz val="11"/>
        <rFont val="Times New Roman"/>
        <family val="1"/>
      </rPr>
      <t>Report of the Special Rapporteur on minority issues on her mission to Brazil</t>
    </r>
    <r>
      <rPr>
        <sz val="11"/>
        <rFont val="Times New Roman"/>
        <family val="1"/>
      </rPr>
      <t>, A/HRC/31/56/Add.1 (Feb 9, 2016), at 17</t>
    </r>
  </si>
  <si>
    <r>
      <t>https://cidadeverde.com/noticias/251417/em-1-mes-terreiros-de-umbanda-de-teresina-sofreram-quatro-ataques</t>
    </r>
    <r>
      <rPr>
        <sz val="11"/>
        <rFont val="Times New Roman"/>
        <family val="1"/>
      </rPr>
      <t>; </t>
    </r>
    <r>
      <rPr>
        <u/>
        <sz val="11"/>
        <rFont val="Times New Roman"/>
        <family val="1"/>
      </rPr>
      <t>https://www.youtube.com/watch?v=RkbIAYq8Cao&amp;feature=youtu.be</t>
    </r>
    <r>
      <rPr>
        <sz val="11"/>
        <rFont val="Times New Roman"/>
        <family val="1"/>
      </rPr>
      <t> </t>
    </r>
  </si>
  <si>
    <r>
      <t>https://mundonegro.inf.br/dois-suspeitos-de-invasao-e-assalto-ao-terreiro-ile-axe-ojise-olodumare-na-bahia-sao-identificados-pela-policia/</t>
    </r>
    <r>
      <rPr>
        <sz val="11"/>
        <rFont val="Times New Roman"/>
        <family val="1"/>
      </rPr>
      <t xml:space="preserve">; </t>
    </r>
    <r>
      <rPr>
        <u/>
        <sz val="11"/>
        <rFont val="Times New Roman"/>
        <family val="1"/>
      </rPr>
      <t>https://www.correio24horas.com.br/noticia/nid/bandidos-invadem-terreiro-roubam-celulares-e-batem-em-pai-de-santo/</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</si>
</sst>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scheme val="minor"/>
    </font>
    <font>
      <sz val="11"/>
      <color theme="1"/>
      <name val="Times New Roman"/>
      <family val="1"/>
    </font>
    <font>
      <b/>
      <sz val="11"/>
      <name val="Times New Roman"/>
      <family val="1"/>
    </font>
    <font>
      <sz val="11"/>
      <name val="Times New Roman"/>
      <family val="1"/>
    </font>
    <font>
      <sz val="11"/>
      <color rgb="FF000000"/>
      <name val="Times New Roman"/>
      <family val="1"/>
    </font>
    <font>
      <u/>
      <sz val="11"/>
      <name val="Times New Roman"/>
      <family val="1"/>
    </font>
    <font>
      <u/>
      <sz val="11"/>
      <color theme="1"/>
      <name val="Times New Roman"/>
      <family val="1"/>
    </font>
    <font>
      <sz val="11"/>
      <color rgb="FF444444"/>
      <name val="Times New Roman"/>
      <family val="1"/>
    </font>
    <font>
      <sz val="11"/>
      <name val="Times New Roman"/>
      <family val="1"/>
    </font>
    <font>
      <b/>
      <sz val="11"/>
      <color indexed="8"/>
      <name val="Times New Roman"/>
      <family val="1"/>
    </font>
    <font>
      <sz val="11"/>
      <color indexed="8"/>
      <name val="Times New Roman"/>
      <family val="1"/>
    </font>
    <font>
      <sz val="11"/>
      <name val="Calibri"/>
      <family val="2"/>
      <scheme val="minor"/>
    </font>
    <font>
      <sz val="10"/>
      <color indexed="8"/>
      <name val="Arial"/>
      <family val="2"/>
    </font>
    <font>
      <i/>
      <sz val="11"/>
      <name val="Times New Roman"/>
      <family val="1"/>
    </font>
    <font>
      <b/>
      <sz val="11"/>
      <color rgb="FF6A6A6A"/>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1" applyFont="1" applyFill="1" applyAlignment="1">
      <alignment horizontal="center" vertical="center" wrapText="1"/>
    </xf>
    <xf numFmtId="49" fontId="4" fillId="0" borderId="0" xfId="0" applyNumberFormat="1" applyFont="1" applyAlignment="1">
      <alignment horizontal="center" vertical="center" wrapText="1"/>
    </xf>
    <xf numFmtId="0" fontId="1" fillId="0" borderId="0" xfId="1"/>
    <xf numFmtId="0" fontId="10" fillId="0" borderId="0" xfId="0" applyFont="1"/>
    <xf numFmtId="0" fontId="0" fillId="0" borderId="0" xfId="0" applyFill="1"/>
    <xf numFmtId="0" fontId="11" fillId="0" borderId="0" xfId="0" applyFont="1" applyFill="1"/>
    <xf numFmtId="0" fontId="9" fillId="0" borderId="0" xfId="0" applyFont="1" applyFill="1"/>
    <xf numFmtId="0" fontId="12" fillId="0" borderId="0" xfId="0" applyFont="1"/>
    <xf numFmtId="49" fontId="0" fillId="0" borderId="0" xfId="0" applyNumberFormat="1"/>
    <xf numFmtId="0" fontId="13" fillId="0" borderId="0" xfId="0" applyFont="1"/>
    <xf numFmtId="0" fontId="9" fillId="0" borderId="0" xfId="0" applyFont="1"/>
    <xf numFmtId="17" fontId="0" fillId="0" borderId="0" xfId="0" applyNumberFormat="1"/>
    <xf numFmtId="15" fontId="0" fillId="0" borderId="0" xfId="0" applyNumberFormat="1"/>
    <xf numFmtId="49" fontId="9" fillId="0" borderId="0" xfId="0" applyNumberFormat="1" applyFont="1"/>
    <xf numFmtId="0" fontId="15" fillId="0" borderId="0" xfId="0" applyFont="1"/>
    <xf numFmtId="49" fontId="0" fillId="0" borderId="0" xfId="0" applyNumberFormat="1" applyFill="1"/>
    <xf numFmtId="0" fontId="4" fillId="0" borderId="0" xfId="0" applyFont="1"/>
    <xf numFmtId="0" fontId="11" fillId="0" borderId="0" xfId="0" applyFont="1"/>
    <xf numFmtId="0" fontId="5" fillId="0" borderId="0" xfId="0" applyFont="1"/>
    <xf numFmtId="0" fontId="6" fillId="0" borderId="0" xfId="0" applyFont="1"/>
    <xf numFmtId="0" fontId="0" fillId="2" borderId="0" xfId="0" applyFill="1"/>
    <xf numFmtId="0" fontId="3" fillId="0" borderId="0" xfId="0" applyFont="1" applyAlignment="1">
      <alignment horizontal="center" vertical="center" wrapText="1"/>
    </xf>
    <xf numFmtId="0" fontId="6" fillId="0" borderId="0" xfId="1" applyFont="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ont="1" applyFill="1" applyAlignment="1">
      <alignment horizontal="center" vertical="center" wrapText="1"/>
    </xf>
    <xf numFmtId="49" fontId="3" fillId="0" borderId="0" xfId="0" applyNumberFormat="1" applyFont="1" applyBorder="1" applyAlignment="1">
      <alignment horizontal="center" vertical="center" wrapText="1"/>
    </xf>
    <xf numFmtId="2" fontId="4" fillId="0" borderId="0" xfId="0" applyNumberFormat="1" applyFont="1" applyAlignment="1">
      <alignment horizontal="center" vertical="center" wrapText="1"/>
    </xf>
    <xf numFmtId="0" fontId="4" fillId="0" borderId="0" xfId="1" applyFont="1" applyAlignment="1">
      <alignment horizontal="center" vertical="center" wrapText="1"/>
    </xf>
    <xf numFmtId="0" fontId="14" fillId="0" borderId="0" xfId="0" applyFont="1" applyFill="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15" fontId="4" fillId="0" borderId="0" xfId="0" applyNumberFormat="1" applyFont="1" applyFill="1" applyAlignment="1">
      <alignment horizontal="center" vertical="center" wrapText="1"/>
    </xf>
    <xf numFmtId="15" fontId="4" fillId="0" borderId="0" xfId="0" applyNumberFormat="1" applyFont="1" applyFill="1" applyBorder="1" applyAlignment="1">
      <alignment horizontal="center" vertical="center" wrapText="1"/>
    </xf>
    <xf numFmtId="15" fontId="4" fillId="0" borderId="0" xfId="0" applyNumberFormat="1" applyFont="1" applyAlignment="1">
      <alignment horizontal="center" vertical="center" wrapText="1"/>
    </xf>
    <xf numFmtId="0" fontId="3" fillId="0" borderId="0" xfId="0" applyFont="1" applyAlignment="1">
      <alignment horizontal="center" vertical="center"/>
    </xf>
    <xf numFmtId="17" fontId="4" fillId="0" borderId="0" xfId="0" applyNumberFormat="1" applyFont="1" applyBorder="1" applyAlignment="1">
      <alignment horizontal="center" vertical="center" wrapText="1"/>
    </xf>
    <xf numFmtId="0" fontId="6" fillId="0" borderId="0" xfId="0" applyFont="1" applyAlignment="1">
      <alignment horizontal="center" vertical="center" wrapText="1"/>
    </xf>
    <xf numFmtId="14" fontId="4" fillId="0" borderId="0" xfId="0" applyNumberFormat="1" applyFont="1" applyFill="1" applyAlignment="1">
      <alignment horizontal="center" vertical="center" wrapText="1"/>
    </xf>
    <xf numFmtId="14" fontId="4" fillId="0" borderId="0" xfId="0" applyNumberFormat="1" applyFont="1" applyAlignment="1">
      <alignment horizontal="center" vertical="center" wrapText="1"/>
    </xf>
    <xf numFmtId="17" fontId="4" fillId="0" borderId="0" xfId="0" applyNumberFormat="1" applyFont="1" applyAlignment="1">
      <alignment horizontal="center" vertical="center" wrapText="1"/>
    </xf>
    <xf numFmtId="17" fontId="4" fillId="0" borderId="0" xfId="0" applyNumberFormat="1" applyFont="1" applyFill="1" applyAlignment="1">
      <alignment horizontal="center" vertical="center" wrapText="1"/>
    </xf>
    <xf numFmtId="0" fontId="6" fillId="0" borderId="0" xfId="1" applyFont="1" applyAlignment="1">
      <alignment horizontal="center" vertical="center"/>
    </xf>
    <xf numFmtId="0" fontId="4" fillId="3"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eledes.org.br/mp-ba-considera-abaixo-assinado-como-prova-de-intolerancia-religiosa-see-more-at-httprevistalivre-com-brgeral-folhacotidianoitem1601-mp-ba-considera-abaixo-assinado-como-prova-de-intoleranci/" TargetMode="External"/><Relationship Id="rId299" Type="http://schemas.openxmlformats.org/officeDocument/2006/relationships/hyperlink" Target="http://cidadania23.org.br/2019/09/05/roberto-freire-lamenta-influencia-do-fundamentamo-religioso-na-escola-de-musica-da-ufrj/%20;%20https:/oglobo.globo.com/cultura/musica/musica-sacra-afro-brasileira-enfrenta-resistencia-de-alunos-evangelicos-na-escola-de-musica-da-ufrj-23906215" TargetMode="External"/><Relationship Id="rId21" Type="http://schemas.openxmlformats.org/officeDocument/2006/relationships/hyperlink" Target="http://intoleranciareligiosadossie.blogspot.com/2012/03/perseguicao-institucional-aos-terreiros.html" TargetMode="External"/><Relationship Id="rId63" Type="http://schemas.openxmlformats.org/officeDocument/2006/relationships/hyperlink" Target="http://intoleranciareligiosadossie.blogspot.com/2014/06/adeptos-do-candomble-sao-alvo-de.html" TargetMode="External"/><Relationship Id="rId159" Type="http://schemas.openxmlformats.org/officeDocument/2006/relationships/hyperlink" Target="https://www.geledes.org.br/escola-proibe-aluno-de-apresentar-trabalho-sobre-candomble/" TargetMode="External"/><Relationship Id="rId324" Type="http://schemas.openxmlformats.org/officeDocument/2006/relationships/printerSettings" Target="../printerSettings/printerSettings1.bin"/><Relationship Id="rId170" Type="http://schemas.openxmlformats.org/officeDocument/2006/relationships/hyperlink" Target="https://www.geledes.org.br/juizado-especial-criminal-de-olinda-condenou-babalorixa-15-dias-de-prisao-por-toque-dos-tambores-sagrados-em-sua-casa/;%20https:/www.diariodepernambuco.com.br/app/noticia/vida-urbana/2017/04/12/interna_vidaurbana,698777/sacerdote-de-umbanda-e-condenado-por-perturbacao-de-sossego.shtml;%20http:/todosnegrosdomundo.com.br/racismo-em-condenacao-de-babalorixa-por-perturbacao-do-sossego-alheio/" TargetMode="External"/><Relationship Id="rId226" Type="http://schemas.openxmlformats.org/officeDocument/2006/relationships/hyperlink" Target="http://intoleranciareligiosadossie.blogspot.com/2018/02/postagem-de-vereadora-evangelica-do.html" TargetMode="External"/><Relationship Id="rId268" Type="http://schemas.openxmlformats.org/officeDocument/2006/relationships/hyperlink" Target="https://www.change.org/p/m%C3%ADdia-diga-n%C3%A3o-%C3%A0-intoler%C3%A2ncia-religiosa-contra-o-fechamento-da-fudlc" TargetMode="External"/><Relationship Id="rId32" Type="http://schemas.openxmlformats.org/officeDocument/2006/relationships/hyperlink" Target="http://intoleranciareligiosadossie.blogspot.com/2011/10/representacao-criminal-protocolada-no.html" TargetMode="External"/><Relationship Id="rId74" Type="http://schemas.openxmlformats.org/officeDocument/2006/relationships/hyperlink" Target="https://g1.globo.com/ce/ceara/noticia/professora-e-substituida-apos-dar-aula-sobre-religiao-africana-em-escola-no-ceara.ghtml;" TargetMode="External"/><Relationship Id="rId128" Type="http://schemas.openxmlformats.org/officeDocument/2006/relationships/hyperlink" Target="https://www.geledes.org.br/terreiro-de-candomble-e-depredado-em-valparaiso-goias/;%20https:/www.metropoles.com/distrito-federal/religiao/centro-espirita-afro-brasileiro-e-depredado-em-valparaiso" TargetMode="External"/><Relationship Id="rId5" Type="http://schemas.openxmlformats.org/officeDocument/2006/relationships/hyperlink" Target="http://ccir.org.br/por-causa-de-sua-fe-candomblecista-perde-a-guarda-do-filho-e-e-chamada-de-parideira/" TargetMode="External"/><Relationship Id="rId181" Type="http://schemas.openxmlformats.org/officeDocument/2006/relationships/hyperlink" Target="http://intoleranciareligiosadossie.blogspot.com/2019/08/caso-de-intolerancia-religiosa-em.html" TargetMode="External"/><Relationship Id="rId237" Type="http://schemas.openxmlformats.org/officeDocument/2006/relationships/hyperlink" Target="https://atarde.uol.com.br/bahia/noticias/1974896-policia-civil-investiga-casos-de-intolerancia-religiosa-em-juazeiro" TargetMode="External"/><Relationship Id="rId279" Type="http://schemas.openxmlformats.org/officeDocument/2006/relationships/hyperlink" Target="https://www.cadaminuto.com.br/noticia/338920/2019/05/13/13-de-maio-e-marcado-por-invasao-e-depredacao-em-terreiro-de-candomble-em-maceio-al;%20https:/eassim.net/intolerancia-terreiro-religioso-teve-templo-destruido-em-maceio/;%20https:/gazetaweb.globo.com/portal/noticia/2019/05/terreiro-mae-vera-e-atacado-a-pauladas-e-templo-religioso-fica-destruido-_76685.php" TargetMode="External"/><Relationship Id="rId43" Type="http://schemas.openxmlformats.org/officeDocument/2006/relationships/hyperlink" Target="http://intoleranciareligiosadossie.blogspot.com/2012/08/seguidores-das-religioes-afro.html" TargetMode="External"/><Relationship Id="rId139" Type="http://schemas.openxmlformats.org/officeDocument/2006/relationships/hyperlink" Target="http://intoleranciareligiosadossie.blogspot.com/2016/04/violencia-em-nome-de-deus.html" TargetMode="External"/><Relationship Id="rId290" Type="http://schemas.openxmlformats.org/officeDocument/2006/relationships/hyperlink" Target="https://www.facebook.com/familiadeaxeoficial/videos/729353917522170/?v=729353917522170" TargetMode="External"/><Relationship Id="rId304" Type="http://schemas.openxmlformats.org/officeDocument/2006/relationships/hyperlink" Target="https://www.youtube.com/watch?v=Suvb45SQGZY&amp;fbclid=IwAR04Q6QRAq1fNOig8mxqSwUYVau_Hqc_vm42FJbZ_HHrJgb0EUWRt00PUxQ;%20Rosiane%20Rodrigues%20de%20Almeida,%20%22Intoler&#226;ncia%20%20Religiosa%20e%20Redes%20Sociais,%22%20Revista%20Lumen%20et%20Virtus,%20Vol%20VIII,%20no.%2018,%20March%202017,%20available%20at%20http://www.jackbran.com.br/lumen_et_virtus/numero_18/PDF/INTOLERANCIA%20RELIGIOSA%20E%20REDES%20SOCIAIS.pdf" TargetMode="External"/><Relationship Id="rId85" Type="http://schemas.openxmlformats.org/officeDocument/2006/relationships/hyperlink" Target="http://intoleranciareligiosadossie.blogspot.com/2015/06/intolerancia-religiosa-impede-ritual-no.html" TargetMode="External"/><Relationship Id="rId150" Type="http://schemas.openxmlformats.org/officeDocument/2006/relationships/hyperlink" Target="http://intoleranciareligiosadossie.blogspot.com/2017/01/vereador-eleito-e-denunciado.html" TargetMode="External"/><Relationship Id="rId192" Type="http://schemas.openxmlformats.org/officeDocument/2006/relationships/hyperlink" Target="http://intoleranciareligiosadossie.blogspot.com/2017/07/mais-um-salao-de-umbanda-e-atacado-em.html" TargetMode="External"/><Relationship Id="rId206" Type="http://schemas.openxmlformats.org/officeDocument/2006/relationships/hyperlink" Target="https://odia.ig.com.br/_conteudo/rio-de-janeiro/2017-09-02/em-uma-semana-seis-ataques-a-casas-de-umbanda-e-candomble-em-nova-iguacu.html" TargetMode="External"/><Relationship Id="rId248" Type="http://schemas.openxmlformats.org/officeDocument/2006/relationships/hyperlink" Target="https://www.diarioonline.com.br/noticias/para/noticia-544422-.html" TargetMode="External"/><Relationship Id="rId12" Type="http://schemas.openxmlformats.org/officeDocument/2006/relationships/hyperlink" Target="http://intoleranciareligiosadossie.blogspot.com/2011/08/jovem-discriminado-por-professora-da.html" TargetMode="External"/><Relationship Id="rId108" Type="http://schemas.openxmlformats.org/officeDocument/2006/relationships/hyperlink" Target="http://intoleranciareligiosadossie.blogspot.com/2015/10/imagens-sao-destruidas-em-centro-de.html" TargetMode="External"/><Relationship Id="rId315" Type="http://schemas.openxmlformats.org/officeDocument/2006/relationships/hyperlink" Target="https://extra.globo.com/casos-de-policia/religioso-diz-que-ataques-casa-do-mago-eram-para-mata-lo-21664079.html?fbclid=IwAR0BPTvBDeJG41aO9f6yfDH4PERyw4rbrPDoQ7NfvtyVcAGRbh7W-qmwtM8" TargetMode="External"/><Relationship Id="rId54" Type="http://schemas.openxmlformats.org/officeDocument/2006/relationships/hyperlink" Target="http://intoleranciareligiosadossie.blogspot.com/2013/04/em-nova-declaracao-feliciano-ataca.html" TargetMode="External"/><Relationship Id="rId96" Type="http://schemas.openxmlformats.org/officeDocument/2006/relationships/hyperlink" Target="https://www.geledes.org.br/jovem-de-14-anos-praticante-de-candomble-denuncia-ter-sido-agredida-por-intolerancia-religiosa-em-curitiba/;%20https:/www.geledes.org.br/estudante-agredida-por-intolerancia-religiosa-dentro-de-escola-nao-quer-voltar-ao-colegio/" TargetMode="External"/><Relationship Id="rId161" Type="http://schemas.openxmlformats.org/officeDocument/2006/relationships/hyperlink" Target="http://intoleranciareligiosadossie.blogspot.com/2016/11/centro-espirita-e-depredado-em.html" TargetMode="External"/><Relationship Id="rId217" Type="http://schemas.openxmlformats.org/officeDocument/2006/relationships/hyperlink" Target="https://www.rioonwatch.org/?p=40117" TargetMode="External"/><Relationship Id="rId259" Type="http://schemas.openxmlformats.org/officeDocument/2006/relationships/hyperlink" Target="https://radiojornal.ne10.uol.com.br/noticia/2018/11/11/vandalos-ateiam-fogo-em-arvore-sagrada-do-terreiro-de-pai-adao-62158%20;%20https:/jconline.ne10.uol.com.br/canal/cidades/geral/noticia/2018/11/11/moradores-denunciam-incendio-em-arvore-sagrada-do-terreiro-de-pai-adao-em-agua-fria-361618.php" TargetMode="External"/><Relationship Id="rId23" Type="http://schemas.openxmlformats.org/officeDocument/2006/relationships/hyperlink" Target="https://www.metropoles.com/brasil/dia-da-consciencia-negra/guerra-santa-com-casos-recorrentes-de-ataques-a-terreiros-o-brasil-experimenta-o-terror-da-intolerancia-religiosa" TargetMode="External"/><Relationship Id="rId119" Type="http://schemas.openxmlformats.org/officeDocument/2006/relationships/hyperlink" Target="http://institutonangetu.blogspot.com/;%20http:/www.outros400.com.br/urubuservando/4054" TargetMode="External"/><Relationship Id="rId270" Type="http://schemas.openxmlformats.org/officeDocument/2006/relationships/hyperlink" Target="https://g1.globo.com/go/goias/noticia/2019/05/14/universitaria-diz-que-foi-ofendida-por-professor-devido-a-roupas-religiosas-em-jatai.ghtml;%20https:/www.jornalopcao.com.br/ultimas-noticias/universitaria-sofre-racismo-e-intolerancia-religiosa-do-proprio-professor-durante-aula-184133/" TargetMode="External"/><Relationship Id="rId65" Type="http://schemas.openxmlformats.org/officeDocument/2006/relationships/hyperlink" Target="http://intoleranciareligiosadossie.blogspot.com/2014/08/filha-de-santo-acusa-vizinho-de.html" TargetMode="External"/><Relationship Id="rId130" Type="http://schemas.openxmlformats.org/officeDocument/2006/relationships/hyperlink" Target="https://www.campograndenews.com.br/cidades/capital/apos-incendio-em-centro-de-umbanda-protesto-vai-pedir-respeito;%20http:/intoleranciareligiosadossie.blogspot.com/2016/03/apos-incendio-em-centro-de-umbanda.html" TargetMode="External"/><Relationship Id="rId172" Type="http://schemas.openxmlformats.org/officeDocument/2006/relationships/hyperlink" Target="https://www.geledes.org.br/ivan-poli-o-fundamentalismo-religioso-contra-laicidade-e-os-valores-civilizatorios-africanos-na-educacao-brasileira-faz-suas-vitimas/" TargetMode="External"/><Relationship Id="rId228" Type="http://schemas.openxmlformats.org/officeDocument/2006/relationships/hyperlink" Target="http://intoleranciareligiosadossie.blogspot.com/2018/03/casa-de-religiao-de-matriz-africana-e.html" TargetMode="External"/><Relationship Id="rId281" Type="http://schemas.openxmlformats.org/officeDocument/2006/relationships/hyperlink" Target="https://g1.globo.com/ba/bahia/noticia/2019/05/28/membros-de-terreiro-de-candomble-na-ba-denunciam-intolerancia-religiosa-apos-ato-de-grupo-casa-de-satanas.ghtml" TargetMode="External"/><Relationship Id="rId34" Type="http://schemas.openxmlformats.org/officeDocument/2006/relationships/hyperlink" Target="http://intoleranciareligiosadossie.blogspot.com/2011/11/valmir-denuncia-casos-de-intolerancia.html" TargetMode="External"/><Relationship Id="rId55" Type="http://schemas.openxmlformats.org/officeDocument/2006/relationships/hyperlink" Target="http://intoleranciareligiosadossie.blogspot.com/2013/04/comissao-da-oabpb-divulga-nota-de.html;%20http:/g1.globo.com/pb/paraiba/noticia/2016/03/estatua-de-iemanja-na-orla-de-joao-pessoa-e-alvo-de-vandalismo.html;%20http:/g1.globo.com/pb/paraiba/noticia/2013/04/vandalos-destroem-imagem-de-iemanja-em-joao-pessoa.html" TargetMode="External"/><Relationship Id="rId76" Type="http://schemas.openxmlformats.org/officeDocument/2006/relationships/hyperlink" Target="https://www.bbc.com/portuguese/noticias/2015/06/150625_intolerancia_religiosa_terreiros_pai_jp" TargetMode="External"/><Relationship Id="rId97" Type="http://schemas.openxmlformats.org/officeDocument/2006/relationships/hyperlink" Target="http://intoleranciareligiosadossie.blogspot.com/2015/09/pai-de-santo-e-morto-tiros-dentro-de.html" TargetMode="External"/><Relationship Id="rId120" Type="http://schemas.openxmlformats.org/officeDocument/2006/relationships/hyperlink" Target="https://www.diarioonline.com.br/noticias/policia/noticia-352114-pai-de-santo-e-encontrado-morto-dentro-de-casa.html" TargetMode="External"/><Relationship Id="rId141" Type="http://schemas.openxmlformats.org/officeDocument/2006/relationships/hyperlink" Target="http://intoleranciareligiosadossie.blogspot.com/2016/10/jornal-e-denunciado-por-intolerancia.html" TargetMode="External"/><Relationship Id="rId7" Type="http://schemas.openxmlformats.org/officeDocument/2006/relationships/hyperlink" Target="http://intoleranciareligiosadossie.blogspot.com/2011/07/evangelicos-sao-acusados-de-quebrar.html" TargetMode="External"/><Relationship Id="rId162" Type="http://schemas.openxmlformats.org/officeDocument/2006/relationships/hyperlink" Target="https://www.geledes.org.br/fe-tem-cor-templo-religioso-resiste-racismo-apos-sofrer-ameacas/" TargetMode="External"/><Relationship Id="rId183" Type="http://schemas.openxmlformats.org/officeDocument/2006/relationships/hyperlink" Target="https://www.geledes.org.br/lei-nao-pode-proibir-sacrificio-religioso-de-animais-declara-tj-sp/" TargetMode="External"/><Relationship Id="rId218" Type="http://schemas.openxmlformats.org/officeDocument/2006/relationships/hyperlink" Target="https://www1.folha.uol.com.br/cotidiano/2017/10/1927357-promotoria-investigara-ataques-a-terreiros-religiosos-no-interior-de-sp.shtml" TargetMode="External"/><Relationship Id="rId239" Type="http://schemas.openxmlformats.org/officeDocument/2006/relationships/hyperlink" Target="https://g1.globo.com/rj/regiao-dos-lagos/noticia/2018/07/25/terreiro-de-candomble-e-vandalizado-pela-quarta-vez-em-buzios-rj-e-lider-religiosa-desaba-basta-de-intolerancia.ghtml" TargetMode="External"/><Relationship Id="rId250" Type="http://schemas.openxmlformats.org/officeDocument/2006/relationships/hyperlink" Target="https://intoleranciareligiosadossie.blogspot.com/2018/09/denuncia-de-intolerancia-religiosa.html" TargetMode="External"/><Relationship Id="rId271" Type="http://schemas.openxmlformats.org/officeDocument/2006/relationships/hyperlink" Target="https://extra.globo.com/casos-de-policia/terreiro-de-candomble-invadido-pela-segunda-vez-por-traficantes-em-nova-iguacu-23557091.html;%20https:/www.destakjornal.com.br/cidades/rio-de-janeiro/detalhe/terreiro-de-candomble-e-destruido-em-nova-iguacu" TargetMode="External"/><Relationship Id="rId292" Type="http://schemas.openxmlformats.org/officeDocument/2006/relationships/hyperlink" Target="http://novoblog.memoriaviva.com.br/2010/01/01/praca-dos-orixas-e-reinaugurada/" TargetMode="External"/><Relationship Id="rId306" Type="http://schemas.openxmlformats.org/officeDocument/2006/relationships/hyperlink" Target="https://www.nsctotal.com.br/noticias/grupo-faz-ato-contra-a-intolerancia-religiosa-apos-ataque-a-estatua-de-iemanja" TargetMode="External"/><Relationship Id="rId24" Type="http://schemas.openxmlformats.org/officeDocument/2006/relationships/hyperlink" Target="https://www.geledes.org.br/sargento-que-e-pastor-evangelico-aponta-arma-para-cabeca-de-soldado-praticante-do-candomble/" TargetMode="External"/><Relationship Id="rId45" Type="http://schemas.openxmlformats.org/officeDocument/2006/relationships/hyperlink" Target="http://intoleranciareligiosadossie.blogspot.com/2012/09/nos-do-candomble-nao-temos-medo-de.html" TargetMode="External"/><Relationship Id="rId66" Type="http://schemas.openxmlformats.org/officeDocument/2006/relationships/hyperlink" Target="http://g1.globo.com/rio-de-janeiro/noticia/2014/09/aluno-e-barrado-em-escola-municipal-do-rio-por-usar-guias-do-candomble.html;%20Conte,%20%22Umbanda%22;%20https:/www.geledes.org.br/aluno-e-barrado-em-escola-por-usar-trajes-de-candomble/" TargetMode="External"/><Relationship Id="rId87" Type="http://schemas.openxmlformats.org/officeDocument/2006/relationships/hyperlink" Target="https://www.geledes.org.br/pastor-de-mg-coleciona-acusacoes-de-intolerancia-e-apologia-a-violencia/" TargetMode="External"/><Relationship Id="rId110" Type="http://schemas.openxmlformats.org/officeDocument/2006/relationships/hyperlink" Target="http://intoleranciareligiosadossie.blogspot.com/2015/10/policia-apura-se-furtos-centros-tem.html" TargetMode="External"/><Relationship Id="rId131" Type="http://schemas.openxmlformats.org/officeDocument/2006/relationships/hyperlink" Target="https://www.campograndenews.com.br/cidades/capital/apos-incendio-em-centro-de-umbanda-protesto-vai-pedir-respeito" TargetMode="External"/><Relationship Id="rId152" Type="http://schemas.openxmlformats.org/officeDocument/2006/relationships/hyperlink" Target="http://intoleranciareligiosadossie.blogspot.com/2016/10/mae-batiza-os-filhos-e-se-assusta-ao.html" TargetMode="External"/><Relationship Id="rId173" Type="http://schemas.openxmlformats.org/officeDocument/2006/relationships/hyperlink" Target="https://extra.globo.com/casos-de-policia/um-rio-de-odio-terreiro-de-candomble-atacado-com-pedras-ovos-legumes-podres-21645654.html" TargetMode="External"/><Relationship Id="rId194" Type="http://schemas.openxmlformats.org/officeDocument/2006/relationships/hyperlink" Target="https://cidadeverde.com/noticias/251757/policia-analisa-video-de-advogada-que-teria-incitado-intolerancia-religiosa" TargetMode="External"/><Relationship Id="rId208" Type="http://schemas.openxmlformats.org/officeDocument/2006/relationships/hyperlink" Target="http://intoleranciareligiosadossie.blogspot.com/2017/09/policia-investiga-caso-de-intolerancia.html" TargetMode="External"/><Relationship Id="rId229" Type="http://schemas.openxmlformats.org/officeDocument/2006/relationships/hyperlink" Target="http://intoleranciareligiosadossie.blogspot.com/2018/03/casa-de-religiao-de-matriz-africana-e.html" TargetMode="External"/><Relationship Id="rId240" Type="http://schemas.openxmlformats.org/officeDocument/2006/relationships/hyperlink" Target="https://g1.globo.com/rj/regiao-dos-lagos/noticia/2018/07/25/terreiro-de-candomble-e-vandalizado-pela-quarta-vez-em-buzios-rj-e-lider-religiosa-desaba-basta-de-intolerancia.ghtml" TargetMode="External"/><Relationship Id="rId261" Type="http://schemas.openxmlformats.org/officeDocument/2006/relationships/hyperlink" Target="http://intoleranciareligiosadossie.blogspot.com/2018/12/imagem-de-iemanja-e-alvo-de-vandalismo.html" TargetMode="External"/><Relationship Id="rId14" Type="http://schemas.openxmlformats.org/officeDocument/2006/relationships/hyperlink" Target="http://intoleranciareligiosadossie.blogspot.com/2011/08/centro-de-umbanda-e-atacado-em-duque-de.html" TargetMode="External"/><Relationship Id="rId35" Type="http://schemas.openxmlformats.org/officeDocument/2006/relationships/hyperlink" Target="http://intoleranciareligiosadossie.blogspot.com/2011/11/valmir-denuncia-casos-de-intolerancia.html" TargetMode="External"/><Relationship Id="rId56" Type="http://schemas.openxmlformats.org/officeDocument/2006/relationships/hyperlink" Target="http://intoleranciareligiosadossie.blogspot.com/2013/04/integrantes-do-candomble-acusa.html" TargetMode="External"/><Relationship Id="rId77" Type="http://schemas.openxmlformats.org/officeDocument/2006/relationships/hyperlink" Target="http://agenciabrasil.ebc.com.br/geral/noticia/2015-12/investigadores-tem-dificuldade-para-tipificar-crimes-de-intolerancia-religiosa" TargetMode="External"/><Relationship Id="rId100" Type="http://schemas.openxmlformats.org/officeDocument/2006/relationships/hyperlink" Target="https://www.correiobraziliense.com.br/app/noticia/cidades/2015/09/12/interna_cidadesdf,498369/dois-terreiros-de-religioes-afros-sao-incendiados-no-entorno-no-df.shtml" TargetMode="External"/><Relationship Id="rId282" Type="http://schemas.openxmlformats.org/officeDocument/2006/relationships/hyperlink" Target="https://www.instagram.com/p/Bx_jkYNHcMT/" TargetMode="External"/><Relationship Id="rId317" Type="http://schemas.openxmlformats.org/officeDocument/2006/relationships/hyperlink" Target="https://oglobo.globo.com/rio/terreiro-alvo-de-vandalismo-em-nova-iguacu-22663967;" TargetMode="External"/><Relationship Id="rId8" Type="http://schemas.openxmlformats.org/officeDocument/2006/relationships/hyperlink" Target="http://intoleranciareligiosadossie.blogspot.com/2011/08/mp-denuncia-pastor-e-policial-que.html" TargetMode="External"/><Relationship Id="rId98" Type="http://schemas.openxmlformats.org/officeDocument/2006/relationships/hyperlink" Target="https://www.correiobraziliense.com.br/app/noticia/cidades/2015/09/12/interna_cidadesdf,498369/dois-terreiros-de-religioes-afros-sao-incendiados-no-entorno-no-df.shtml" TargetMode="External"/><Relationship Id="rId121" Type="http://schemas.openxmlformats.org/officeDocument/2006/relationships/hyperlink" Target="http://g1.globo.com/distrito-federal/noticia/2016/04/incendio-destroi-imagem-de-oxala-na-praca-dos-orixas-em-brasilia.html" TargetMode="External"/><Relationship Id="rId142" Type="http://schemas.openxmlformats.org/officeDocument/2006/relationships/hyperlink" Target="http://intoleranciareligiosadossie.blogspot.com/2016/05/oab-pede-apuracao-de-ataque-contra-o.html" TargetMode="External"/><Relationship Id="rId163" Type="http://schemas.openxmlformats.org/officeDocument/2006/relationships/hyperlink" Target="http://olhardeumcipo.blogspot.com/2017/01/terreiro-de-mae-corina-sofre-com.html?fbclid=IwAR39oZPOVQnqfkc0NQjrQqrLlCfj9zEHbNxPVpiGxapFpIeQlqKyov0K1-o;%20https://www.geledes.org.br/terreiro-de-mae-corina-sofre-com-perseguicao-religiosa-e-abusos-da-guarda-municipal-de-diadema/;%20https://www.geledes.org.br/terreiro-de-mae-corina-sofre-com-perseguicao-religiosa-e-abusos-da-guarda-municipal-de-diadema/;%20http://www.justificando.com/2017/02/01/o-silencio-dos-atabaques/" TargetMode="External"/><Relationship Id="rId184" Type="http://schemas.openxmlformats.org/officeDocument/2006/relationships/hyperlink" Target="http://intoleranciareligiosadossie.blogspot.com/2017/07/por-culto-ao-candomble-feijao-e-vitima.html" TargetMode="External"/><Relationship Id="rId219" Type="http://schemas.openxmlformats.org/officeDocument/2006/relationships/hyperlink" Target="https://www.rioonwatch.org/?p=40117" TargetMode="External"/><Relationship Id="rId230" Type="http://schemas.openxmlformats.org/officeDocument/2006/relationships/hyperlink" Target="https://g1.globo.com/ce/ceara/noticia/professora-e-substituida-apos-dar-aula-sobre-religiao-africana-em-escola-no-ceara.ghtml;%20https:/tribunadoceara.uol.com.br/noticias/educacao/mp-pede-esclarecimento-sobre-professora-substituida-apos-aula-de-cultura-africana/" TargetMode="External"/><Relationship Id="rId251" Type="http://schemas.openxmlformats.org/officeDocument/2006/relationships/hyperlink" Target="https://teiapopular.org/homem-invade-e-quebra-tudo-em-terreiro-no-maranhao/;%20https:/intoleranciareligiosadossie.blogspot.com/2018/09/caso-de-intolerancia-religiosa-no.html" TargetMode="External"/><Relationship Id="rId25" Type="http://schemas.openxmlformats.org/officeDocument/2006/relationships/hyperlink" Target="http://ccir.org.br/mae-e-ameacada-de-perder-a-guarda-da-filha-por-ser-candomblecista/" TargetMode="External"/><Relationship Id="rId46" Type="http://schemas.openxmlformats.org/officeDocument/2006/relationships/hyperlink" Target="http://intoleranciareligiosadossie.blogspot.com/2012/09/oga-e-morto-com-tiro-na-cabeca-por.html" TargetMode="External"/><Relationship Id="rId67" Type="http://schemas.openxmlformats.org/officeDocument/2006/relationships/hyperlink" Target="http://intoleranciareligiosadossie.blogspot.com/2014/09/stf-condena-escola-que-demitiu.html" TargetMode="External"/><Relationship Id="rId272" Type="http://schemas.openxmlformats.org/officeDocument/2006/relationships/hyperlink" Target="https://g1.globo.com/pa/santarem-regiao/noticia/2019/04/01/apos-ataque-em-rede-social-motivado-por-intolerancia-religiosa-advogada-leva-o-caso-a-policia.ghtml" TargetMode="External"/><Relationship Id="rId293" Type="http://schemas.openxmlformats.org/officeDocument/2006/relationships/hyperlink" Target="http://novoblog.memoriaviva.com.br/2010/01/01/praca-dos-orixas-e-reinaugurada/" TargetMode="External"/><Relationship Id="rId307" Type="http://schemas.openxmlformats.org/officeDocument/2006/relationships/hyperlink" Target="https://www.youtube.com/watch?v=jcCtxBvcj20" TargetMode="External"/><Relationship Id="rId88" Type="http://schemas.openxmlformats.org/officeDocument/2006/relationships/hyperlink" Target="http://intoleranciareligiosadossie.blogspot.com/2015/07/terreiro-de-candomble-e-atacado-em-cg-e.html" TargetMode="External"/><Relationship Id="rId111" Type="http://schemas.openxmlformats.org/officeDocument/2006/relationships/hyperlink" Target="http://www.ormnews.com.br/noticia/umbandista-executado-a-tiros" TargetMode="External"/><Relationship Id="rId132" Type="http://schemas.openxmlformats.org/officeDocument/2006/relationships/hyperlink" Target="https://informebaiano.com.br/57782/noticia/terreiro-de-candomble-e-atacado-pela-terceira-vez-em-salvador" TargetMode="External"/><Relationship Id="rId153" Type="http://schemas.openxmlformats.org/officeDocument/2006/relationships/hyperlink" Target="http://g1.globo.com/sp/sao-carlos-regiao/noticia/2016/09/terreiro-de-umbanda-e-destruido-e-policia-apura-suposto-crime-de-odio.html;%20https:/www.vice.com/pt_br/article/jpe45g/terreiro-de-umbanda-incendiado-em-araraquara" TargetMode="External"/><Relationship Id="rId174" Type="http://schemas.openxmlformats.org/officeDocument/2006/relationships/hyperlink" Target="http://intoleranciareligiosadossie.blogspot.com/2019/08/no-rio-traficantes-proibem-moradores-de.html" TargetMode="External"/><Relationship Id="rId195" Type="http://schemas.openxmlformats.org/officeDocument/2006/relationships/hyperlink" Target="http://intoleranciareligiosadossie.blogspot.com/2017/07/advogada-diz-ter-sido-alvo-de.html" TargetMode="External"/><Relationship Id="rId209" Type="http://schemas.openxmlformats.org/officeDocument/2006/relationships/hyperlink" Target="https://www.geledes.org.br/manicure-diz-ter-sido-demitida-de-salao-por-intolerancia-religiosa/" TargetMode="External"/><Relationship Id="rId220" Type="http://schemas.openxmlformats.org/officeDocument/2006/relationships/hyperlink" Target="https://extra.globo.com/noticias/rio/estado-do-rio-tem-uma-denuncia-de-intolerancia-religiosa-cada-dois-dias-22030214.html" TargetMode="External"/><Relationship Id="rId241" Type="http://schemas.openxmlformats.org/officeDocument/2006/relationships/hyperlink" Target="https://oglobo.globo.com/rio/imagens-de-orixas-sao-quebradas-em-terreiro-de-candomble-de-niteroi-22930591" TargetMode="External"/><Relationship Id="rId15" Type="http://schemas.openxmlformats.org/officeDocument/2006/relationships/hyperlink" Target="http://intoleranciareligiosadossie.blogspot.com/2011/07/comissao-pedira-ao-ministerio-publico.html" TargetMode="External"/><Relationship Id="rId36" Type="http://schemas.openxmlformats.org/officeDocument/2006/relationships/hyperlink" Target="http://intoleranciareligiosadossie.blogspot.com/2012/12/do-quebra-de-xango-2012-religiosos.html" TargetMode="External"/><Relationship Id="rId57" Type="http://schemas.openxmlformats.org/officeDocument/2006/relationships/hyperlink" Target="http://www.vermelho.org.br/noticia/220474-8;%20http:/intoleranciareligiosadossie.blogspot.com/2013/08/mp-considera-intolerancia-religiosa-em.html;%20http:/intoleranciareligiosadossie.blogspot.com/2017/01/vereador-eleito-e-denunciado.html" TargetMode="External"/><Relationship Id="rId262" Type="http://schemas.openxmlformats.org/officeDocument/2006/relationships/hyperlink" Target="http://intoleranciareligiosadossie.blogspot.com/2018/12/imagem-de-iemanja-e-alvo-de-vandalismo.html" TargetMode="External"/><Relationship Id="rId283" Type="http://schemas.openxmlformats.org/officeDocument/2006/relationships/hyperlink" Target="https://www.dw.com/pt-br/governo-do-rio-intimado-a-interferir-contra-repress%C3%A3o-de-religi%C3%B5es-afro-brasilieras/a-48873898" TargetMode="External"/><Relationship Id="rId318" Type="http://schemas.openxmlformats.org/officeDocument/2006/relationships/hyperlink" Target="https://www.geledes.org.br/jovem-de-14-anos-praticante-de-candomble-denuncia-ter-sido-agredida-por-intolerancia-religiosa-em-curitiba/;%20https:/www.geledes.org.br/estudante-agredida-por-intolerancia-religiosa-dentro-de-escola-nao-quer-voltar-ao-colegio/" TargetMode="External"/><Relationship Id="rId78" Type="http://schemas.openxmlformats.org/officeDocument/2006/relationships/hyperlink" Target="https://www.bbc.com/portuguese/noticias/2016/01/160120_intolerancia_religioes_africanas_jp_rm" TargetMode="External"/><Relationship Id="rId99" Type="http://schemas.openxmlformats.org/officeDocument/2006/relationships/hyperlink" Target="https://www.correiobraziliense.com.br/app/noticia/cidades/2015/09/12/interna_cidadesdf,498369/dois-terreiros-de-religioes-afros-sao-incendiados-no-entorno-no-df.shtml" TargetMode="External"/><Relationship Id="rId101" Type="http://schemas.openxmlformats.org/officeDocument/2006/relationships/hyperlink" Target="https://www.correiobraziliense.com.br/app/noticia/cidades/2015/09/12/interna_cidadesdf,498369/dois-terreiros-de-religioes-afros-sao-incendiados-no-entorno-no-df.shtml" TargetMode="External"/><Relationship Id="rId122" Type="http://schemas.openxmlformats.org/officeDocument/2006/relationships/hyperlink" Target="http://g1.globo.com/distrito-federal/noticia/2015/12/estatua-de-orixa-e-depredada-na-prainha-do-lago-paranoa-no-df.html" TargetMode="External"/><Relationship Id="rId143" Type="http://schemas.openxmlformats.org/officeDocument/2006/relationships/hyperlink" Target="http://intoleranciareligiosadossie.blogspot.com/2016/07/homem-invade-culto-de-umbanda-em-ro.html" TargetMode="External"/><Relationship Id="rId164" Type="http://schemas.openxmlformats.org/officeDocument/2006/relationships/hyperlink" Target="http://jornalhoje.inf.br/wp/?p=39475" TargetMode="External"/><Relationship Id="rId185" Type="http://schemas.openxmlformats.org/officeDocument/2006/relationships/hyperlink" Target="http://intoleranciareligiosadossie.blogspot.com/2017/07/por-culto-ao-candomble-feijao-e-vitima.html" TargetMode="External"/><Relationship Id="rId9" Type="http://schemas.openxmlformats.org/officeDocument/2006/relationships/hyperlink" Target="https://oglobo.globo.com/rio/traficantes-proibem-candomble-ate-roupa-branca-em-favelas-9892892" TargetMode="External"/><Relationship Id="rId210" Type="http://schemas.openxmlformats.org/officeDocument/2006/relationships/hyperlink" Target="http://intoleranciareligiosadossie.blogspot.com/2017/09/mais-um-terreiro-de-candomble-e-alvo-de.html" TargetMode="External"/><Relationship Id="rId26" Type="http://schemas.openxmlformats.org/officeDocument/2006/relationships/hyperlink" Target="http://terramagazine.terra.com.br/interna/0,,OI4772929-EI6578,00-Yalorixa+denuncia+agressao+em+assentamento+na+Bahia.html" TargetMode="External"/><Relationship Id="rId231" Type="http://schemas.openxmlformats.org/officeDocument/2006/relationships/hyperlink" Target="https://oglobo.globo.com/rio/terreiro-alvo-de-vandalismo-em-nova-iguacu-22663967;%20http:/agenciabrasil.ebc.com.br/geral/noticia/2018-05/vandalos-incendeiam-terreiro-de-candomble-na-baixada-fluminense" TargetMode="External"/><Relationship Id="rId252" Type="http://schemas.openxmlformats.org/officeDocument/2006/relationships/hyperlink" Target="https://g1.globo.com/sp/sao-carlos-regiao/noticia/2018/09/19/trabalho-escolar-sobre-intolerancia-gera-polemica-com-vereadores-em-sao-carlos-sp.ghtml" TargetMode="External"/><Relationship Id="rId273" Type="http://schemas.openxmlformats.org/officeDocument/2006/relationships/hyperlink" Target="https://www.oliberal.com/belem/crimes-de-intoler%C3%A2ncia-religiosa-crescem-900-em-bel%C3%A9m-1.114825" TargetMode="External"/><Relationship Id="rId294" Type="http://schemas.openxmlformats.org/officeDocument/2006/relationships/hyperlink" Target="https://www.correio24horas.com.br/noticia/nid/mae-stella-e-alvo-de-intolerancia-religiosa-e-lesbofobia-nas-redes-sociais/;&#160;https:/www.bahianoticias.com.br/cultura/noticia/33678-mae-stella-de-oxossi-e-alvo-de-intolerancia-nas-redes-sociais.html" TargetMode="External"/><Relationship Id="rId308" Type="http://schemas.openxmlformats.org/officeDocument/2006/relationships/hyperlink" Target="https://extra.globo.com/casos-de-policia/centro-espirita-depredado-em-teresopolis-mae-de-santo-acredita-em-intolerancia-foi-criminoso-20413210.html" TargetMode="External"/><Relationship Id="rId47" Type="http://schemas.openxmlformats.org/officeDocument/2006/relationships/hyperlink" Target="http://intoleranciareligiosadossie.blogspot.com/2012/11/itaparica-pastor-da-igreja-universal-e.html" TargetMode="External"/><Relationship Id="rId68" Type="http://schemas.openxmlformats.org/officeDocument/2006/relationships/hyperlink" Target="http://intoleranciareligiosadossie.blogspot.com/2014/09/delegado-e-atacado-por-religiosos-apos.html;%20https:/www.redebrasilatual.com.br/cidadania/2014/09/casos-de-agressoes-fisicas-reproduzem-intolerancia-dos-discursos-de-odio-8018/" TargetMode="External"/><Relationship Id="rId89" Type="http://schemas.openxmlformats.org/officeDocument/2006/relationships/hyperlink" Target="http://intoleranciareligiosadossie.blogspot.com/2015/08/deus-mata-pastora-da-casa-de-oracao-faz.html" TargetMode="External"/><Relationship Id="rId112" Type="http://schemas.openxmlformats.org/officeDocument/2006/relationships/hyperlink" Target="https://www.geledes.org.br/df-tera-delegacia-contra-racismo-e-intolerancia/" TargetMode="External"/><Relationship Id="rId133" Type="http://schemas.openxmlformats.org/officeDocument/2006/relationships/hyperlink" Target="http://intoleranciareligiosadossie.blogspot.com/2013/04/comissao-da-oabpb-divulga-nota-de.html;%20http:/g1.globo.com/pb/paraiba/noticia/2016/03/estatua-de-iemanja-na-orla-de-joao-pessoa-e-alvo-de-vandalismo.html;%20http:/g1.globo.com/pb/paraiba/noticia/2013/04/vandalos-destroem-imagem-de-iemanja-em-joao-pessoa.html" TargetMode="External"/><Relationship Id="rId154" Type="http://schemas.openxmlformats.org/officeDocument/2006/relationships/hyperlink" Target="http://www.obeltrano.com.br/portfolio/policial-lidera-destruicao-de-terreiro/" TargetMode="External"/><Relationship Id="rId175" Type="http://schemas.openxmlformats.org/officeDocument/2006/relationships/hyperlink" Target="http://intoleranciareligiosadossie.blogspot.com/2019/08/no-rio-traficantes-proibem-moradores-de.html" TargetMode="External"/><Relationship Id="rId196" Type="http://schemas.openxmlformats.org/officeDocument/2006/relationships/hyperlink" Target="https://extra.globo.com/casos-de-policia/religioso-diz-que-ataques-casa-do-mago-eram-para-mata-lo-21664079.html?fbclid=IwAR0BPTvBDeJG41aO9f6yfDH4PERyw4rbrPDoQ7NfvtyVcAGRbh7W-qmwtM8" TargetMode="External"/><Relationship Id="rId200" Type="http://schemas.openxmlformats.org/officeDocument/2006/relationships/hyperlink" Target="https://extra.globo.com/casos-de-policia/apos-novo-ataque-casa-do-mago-secretario-fala-em-milicia-religiosa-21711520.html?fbclid=IwAR1PPjM7M9LHpHd1yPoUiWmHz_ItRDVP1rEyf_SeypMxPVXReZ3TNvobCcs" TargetMode="External"/><Relationship Id="rId16" Type="http://schemas.openxmlformats.org/officeDocument/2006/relationships/hyperlink" Target="http://intoleranciareligiosadossie.blogspot.com/2011/07/monumento-iemanja-e-alvo-de-vandalismo.html" TargetMode="External"/><Relationship Id="rId221" Type="http://schemas.openxmlformats.org/officeDocument/2006/relationships/hyperlink" Target="https://extra.globo.com/noticias/rio/estado-do-rio-tem-uma-denuncia-de-intolerancia-religiosa-cada-dois-dias-22030214.html" TargetMode="External"/><Relationship Id="rId242" Type="http://schemas.openxmlformats.org/officeDocument/2006/relationships/hyperlink" Target="https://extra.globo.com/noticias/rio/placa-na-baixada-diz-que-cidade-pertence-ao-senhor-jesus-vira-alvo-de-criticas-22951395.html" TargetMode="External"/><Relationship Id="rId263" Type="http://schemas.openxmlformats.org/officeDocument/2006/relationships/hyperlink" Target="https://www.geledes.org.br/tratores-invadem-e-destroem-area-verde-de-terreiro-em-cajazeiras-iv/" TargetMode="External"/><Relationship Id="rId284" Type="http://schemas.openxmlformats.org/officeDocument/2006/relationships/hyperlink" Target="https://extra.globo.com/casos-de-policia/terreiro-de-candomble-em-madureira-atacado-pela-segunda-vez-em-quatro-meses-23712034.html" TargetMode="External"/><Relationship Id="rId319" Type="http://schemas.openxmlformats.org/officeDocument/2006/relationships/hyperlink" Target="https://extra.globo.com/casos-de-policia/jovem-relata-ter-sido-agredida-por-ser-do-candomble-qual-demonio-voce-serve-17531800.html" TargetMode="External"/><Relationship Id="rId37" Type="http://schemas.openxmlformats.org/officeDocument/2006/relationships/hyperlink" Target="http://intoleranciareligiosadossie.blogspot.com/2012/04/umbanda-e-candomble-sofrem-com.html;%20http:/g1.globo.com/distrito-federal/noticia/2012/02/agefis-fecha-10-terreiros-de-umbanda-e-candomble-sem-documentos-no-df.html;%20http:/intoleranciareligiosadossie.blogspot.com/2012/03/perseguicao-institucional-aos-terreiros.html" TargetMode="External"/><Relationship Id="rId58" Type="http://schemas.openxmlformats.org/officeDocument/2006/relationships/hyperlink" Target="http://intoleranciareligiosadossie.blogspot.com/2013/12/caso-de-intolerancia-religiosa-chama.html" TargetMode="External"/><Relationship Id="rId79" Type="http://schemas.openxmlformats.org/officeDocument/2006/relationships/hyperlink" Target="http://intoleranciareligiosadossie.blogspot.com/2015/02/intolerancia-religiosa-afasta.html" TargetMode="External"/><Relationship Id="rId102" Type="http://schemas.openxmlformats.org/officeDocument/2006/relationships/hyperlink" Target="https://www.metropoles.com/distrito-federal/incendio-consome-terreiro-yle-axe-oya-bagan-no-paranoa" TargetMode="External"/><Relationship Id="rId123" Type="http://schemas.openxmlformats.org/officeDocument/2006/relationships/hyperlink" Target="https://www.geledes.org.br/alunos-de-religioes-afro-brasileiras-relatam-preconceito-em-sala-de-aula/" TargetMode="External"/><Relationship Id="rId144" Type="http://schemas.openxmlformats.org/officeDocument/2006/relationships/hyperlink" Target="https://www.geledes.org.br/fabiana-figueiredo-ouviu-do-motorista-eu-nao-carrego-uma-macumbeira/" TargetMode="External"/><Relationship Id="rId90" Type="http://schemas.openxmlformats.org/officeDocument/2006/relationships/hyperlink" Target="https://www.geledes.org.br/mae-da-filha-de-henri-castelli-sera-indiciada-por-intolerancia-religiosa/" TargetMode="External"/><Relationship Id="rId165" Type="http://schemas.openxmlformats.org/officeDocument/2006/relationships/hyperlink" Target="https://www.correiobraziliense.com.br/app/noticia/cidades/2017/02/14/interna_cidadesdf,573400/em-1-ano-delegacia-registra-163-ocorrencias-sobre-discriminacao.shtml" TargetMode="External"/><Relationship Id="rId186" Type="http://schemas.openxmlformats.org/officeDocument/2006/relationships/hyperlink" Target="https://cidadeverde.com/noticias/251417/em-1-mes-terreiros-de-umbanda-de-teresina-sofreram-quatro-ataques;%20https:/cidadeverde.com/noticias/250319/terreiro-de-umbanda-e-depredado-e-mae-de-santo-lamenta-intolerancia-religiosa;%20http:/intoleranciareligiosadossie.blogspot.com/2017/06/templo-de-umbanda-e-depredado-e-mae-de.html" TargetMode="External"/><Relationship Id="rId211" Type="http://schemas.openxmlformats.org/officeDocument/2006/relationships/hyperlink" Target="https://extra.globo.com/casos-de-policia/terreiro-de-candomble-invadido-pela-segunda-vez-por-traficantes-em-nova-iguacu-23557091.html;%20https:/www.geledes.org.br/me-senti-sob-chicote-numa-senzala-relata-mae-de-santo/" TargetMode="External"/><Relationship Id="rId232" Type="http://schemas.openxmlformats.org/officeDocument/2006/relationships/hyperlink" Target="https://extra.globo.com/casos-de-policia/terreiro-depredado-em-cordovil-na-zona-norte-22736007.html" TargetMode="External"/><Relationship Id="rId253" Type="http://schemas.openxmlformats.org/officeDocument/2006/relationships/hyperlink" Target="https://intoleranciareligiosadossie.blogspot.com/2018/09/apos-tiros-disparados-praticantes-de.html" TargetMode="External"/><Relationship Id="rId274" Type="http://schemas.openxmlformats.org/officeDocument/2006/relationships/hyperlink" Target="https://www.leiaja.com/noticias/2019/04/10/em-video-evangelico-associa-estatua-de-oxossi-ao-diabo/" TargetMode="External"/><Relationship Id="rId295" Type="http://schemas.openxmlformats.org/officeDocument/2006/relationships/hyperlink" Target="https://cidadeverde.com/noticias/251417/em-1-mes-terreiros-de-umbanda-de-teresina-sofreram-quatro-ataques;%20http:/intoleranciareligiosadossie.blogspot.com/2017/07/mais-um-salao-de-umbanda-e-atacado-em.html" TargetMode="External"/><Relationship Id="rId309" Type="http://schemas.openxmlformats.org/officeDocument/2006/relationships/hyperlink" Target="https://blackwomenofbrazil.co/religious-intolerance-leads-to-death-of-90-year-old" TargetMode="External"/><Relationship Id="rId27" Type="http://schemas.openxmlformats.org/officeDocument/2006/relationships/hyperlink" Target="http://intoleranciareligiosadossie.blogspot.com/2011/08/mpf-divulga-nota-de-repudio.html" TargetMode="External"/><Relationship Id="rId48" Type="http://schemas.openxmlformats.org/officeDocument/2006/relationships/hyperlink" Target="http://intoleranciareligiosadossie.blogspot.com/2012/10/imagem-de-iemanja-e-apedrejada-e.html" TargetMode="External"/><Relationship Id="rId69" Type="http://schemas.openxmlformats.org/officeDocument/2006/relationships/hyperlink" Target="http://intoleranciareligiosadossie.blogspot.com/2014/09/homem-e-preso-suspeito-de-destruir.html;%20http:/g1.globo.com/bahia/noticia/2014/09/homem-e-preso-suspeito-de-destruir-imagens-de-terreiro-de-candomble.html" TargetMode="External"/><Relationship Id="rId113" Type="http://schemas.openxmlformats.org/officeDocument/2006/relationships/hyperlink" Target="https://www.geledes.org.br/laicidade-seletiva-pastores-pedem-ao-mp-retirada-de-escultura-de-iemanja-do-rio-sao-francisco/" TargetMode="External"/><Relationship Id="rId134" Type="http://schemas.openxmlformats.org/officeDocument/2006/relationships/hyperlink" Target="http://intoleranciareligiosadossie.blogspot.com/2016/04/mae-de-santo-pede-respeito-praca-dos.html" TargetMode="External"/><Relationship Id="rId320" Type="http://schemas.openxmlformats.org/officeDocument/2006/relationships/hyperlink" Target="https://www.geledes.org.br/laicidade-seletiva-pastores-pedem-ao-mp-retirada-de-escultura-de-iemanja-do-rio-sao-francisco/" TargetMode="External"/><Relationship Id="rId80" Type="http://schemas.openxmlformats.org/officeDocument/2006/relationships/hyperlink" Target="https://www.geledes.org.br/estudante-e-expulso-de-forum-por-se-recusar-a-tirar-adereco-do-candomble/" TargetMode="External"/><Relationship Id="rId155" Type="http://schemas.openxmlformats.org/officeDocument/2006/relationships/hyperlink" Target="http://www.obeltrano.com.br/portfolio/policial-lidera-destruicao-de-terreiro/" TargetMode="External"/><Relationship Id="rId176" Type="http://schemas.openxmlformats.org/officeDocument/2006/relationships/hyperlink" Target="http://intoleranciareligiosadossie.blogspot.com/2019/08/no-rio-traficantes-proibem-moradores-de.html" TargetMode="External"/><Relationship Id="rId197" Type="http://schemas.openxmlformats.org/officeDocument/2006/relationships/hyperlink" Target="http://intoleranciareligiosadossie.blogspot.com/2017/09/religiosos-lutam-para-libertar-orixas.html" TargetMode="External"/><Relationship Id="rId201" Type="http://schemas.openxmlformats.org/officeDocument/2006/relationships/hyperlink" Target="https://www.correio24horas.com.br/noticia/nid/policia-investiga-vandalismo-em-terreiro-de-candomble-em-lauro-de-freitas/" TargetMode="External"/><Relationship Id="rId222" Type="http://schemas.openxmlformats.org/officeDocument/2006/relationships/hyperlink" Target="http://intoleranciareligiosadossie.blogspot.com/2017/11/terreiro-de-candomble-e-alvo-de.html" TargetMode="External"/><Relationship Id="rId243" Type="http://schemas.openxmlformats.org/officeDocument/2006/relationships/hyperlink" Target="https://extra.globo.com/noticias/rio/placa-na-baixada-diz-que-cidade-pertence-ao-senhor-jesus-vira-alvo-de-criticas-22951395.html" TargetMode="External"/><Relationship Id="rId264" Type="http://schemas.openxmlformats.org/officeDocument/2006/relationships/hyperlink" Target="http://www.ssp.am.gov.br/registro-de-casos-de-intolerancia-religiosa-e-baixo-em-manaus/" TargetMode="External"/><Relationship Id="rId285" Type="http://schemas.openxmlformats.org/officeDocument/2006/relationships/hyperlink" Target="http://intoleranciareligiosadossie.blogspot.com/2019/07/terreiro-de-candomble-e-alvo-de.html" TargetMode="External"/><Relationship Id="rId17" Type="http://schemas.openxmlformats.org/officeDocument/2006/relationships/hyperlink" Target="http://intoleranciareligiosadossie.blogspot.com/2011/07/evangelica-tenta-colocar-fogo-em.html" TargetMode="External"/><Relationship Id="rId38" Type="http://schemas.openxmlformats.org/officeDocument/2006/relationships/hyperlink" Target="http://intoleranciareligiosadossie.blogspot.com/2012/03/intolerancia-que-se-aprende-na-escola.html" TargetMode="External"/><Relationship Id="rId59" Type="http://schemas.openxmlformats.org/officeDocument/2006/relationships/hyperlink" Target="http://intoleranciareligiosadossie.blogspot.com/2014/06/adeptos-do-candomble-sao-alvo-de.html" TargetMode="External"/><Relationship Id="rId103" Type="http://schemas.openxmlformats.org/officeDocument/2006/relationships/hyperlink" Target="http://intoleranciareligiosadossie.blogspot.com/2015/09/suspeito-de-quebrar-produtos-e-atear.html;&#160;https:/www.otempo.com.br/cidades/jovem-depreda-casa-de-umbanda-no-centro-de-belo-horizonte-1.1123132" TargetMode="External"/><Relationship Id="rId124" Type="http://schemas.openxmlformats.org/officeDocument/2006/relationships/hyperlink" Target="http://intoleranciareligiosadossie.blogspot.com/2016/01/acusado-de-cometer-atos-de-intolerancia.html" TargetMode="External"/><Relationship Id="rId310" Type="http://schemas.openxmlformats.org/officeDocument/2006/relationships/hyperlink" Target="https://www.geledes.org.br/tratores-invadem-e-destroem-area-verde-de-terreiro-em-cajazeiras-iv/" TargetMode="External"/><Relationship Id="rId70" Type="http://schemas.openxmlformats.org/officeDocument/2006/relationships/hyperlink" Target="https://www.geledes.org.br/pastor-candidato-quer-eliminar-referencias-publicas-das-religioes-afro-brasileiras-na-bahia/" TargetMode="External"/><Relationship Id="rId91" Type="http://schemas.openxmlformats.org/officeDocument/2006/relationships/hyperlink" Target="http://intoleranciareligiosadossie.blogspot.com/2015/08/crimes-motivados-por-intolerancia.html" TargetMode="External"/><Relationship Id="rId145" Type="http://schemas.openxmlformats.org/officeDocument/2006/relationships/hyperlink" Target="https://extra.globo.com/casos-de-policia/terreiro-de-candomble-alvo-de-vandalismo-em-nova-iguacu-19950089.html" TargetMode="External"/><Relationship Id="rId166" Type="http://schemas.openxmlformats.org/officeDocument/2006/relationships/hyperlink" Target="https://g1.globo.com/sao-paulo/noticia/sacerdotes-do-candomble-dizem-ter-sido-discriminados-ao-embarcar-em-voo-em-congonhas.ghtml;%20http:/intoleranciareligiosadossie.blogspot.com/2017/02/mae-carmen-de-oxum-e-pai-karlito-de.html" TargetMode="External"/><Relationship Id="rId187" Type="http://schemas.openxmlformats.org/officeDocument/2006/relationships/hyperlink" Target="http://intoleranciareligiosadossie.blogspot.com/2017/06/templo-de-umbanda-e-depredado-e-mae-de.html" TargetMode="External"/><Relationship Id="rId1" Type="http://schemas.openxmlformats.org/officeDocument/2006/relationships/hyperlink" Target="http://www.koinonia.org.br/tpdigital/detalhes.asp?cod_artigo=256&amp;cod_boletim=14&amp;tipo=Artigo" TargetMode="External"/><Relationship Id="rId212" Type="http://schemas.openxmlformats.org/officeDocument/2006/relationships/hyperlink" Target="https://www.geledes.org.br/setimo-terreiro-e-depredado-em-nova-iguacu-nos-ultimos-meses/" TargetMode="External"/><Relationship Id="rId233" Type="http://schemas.openxmlformats.org/officeDocument/2006/relationships/hyperlink" Target="https://www.oliberal.com/belem/crimes-de-intoler%C3%A2ncia-religiosa-crescem-900-em-bel%C3%A9m-1.114825" TargetMode="External"/><Relationship Id="rId254" Type="http://schemas.openxmlformats.org/officeDocument/2006/relationships/hyperlink" Target="https://www.correio24horas.com.br/noticia/nid/terreiro-oxumare-em-salvador-e-alvo-de-intolerancia-religiosa/" TargetMode="External"/><Relationship Id="rId28" Type="http://schemas.openxmlformats.org/officeDocument/2006/relationships/hyperlink" Target="https://www.geledes.org.br/estudioso-frances-diz-que-intolerancia-religiosa-e-sua-maior-luta-na-bahia-leia-entrevista/;%20https:/noticias.uol.com.br/cotidiano/ultimas-noticias/2011/10/25/mps-pedem-indenizacao-a-empresario-que-destruiu-terreiro-sagrado-de-candomble-para-construir-condominio-de-luxo.htm;" TargetMode="External"/><Relationship Id="rId49" Type="http://schemas.openxmlformats.org/officeDocument/2006/relationships/hyperlink" Target="http://intoleranciareligiosadossie.blogspot.com/2012/11/alunos-devem-apresentar-trabalho-sobre.html" TargetMode="External"/><Relationship Id="rId114" Type="http://schemas.openxmlformats.org/officeDocument/2006/relationships/hyperlink" Target="http://intoleranciareligiosadossie.blogspot.com/2015/11/crianca-de-oito-anos-e-vitima-de.html" TargetMode="External"/><Relationship Id="rId275" Type="http://schemas.openxmlformats.org/officeDocument/2006/relationships/hyperlink" Target="https://ceert.org.br/noticias/liberdade-de-crenca/24550/intolerancia-religiosa-casa-ile-axe-omo-ode-kewala-foi-invadida-e-seus-objetos-sagrados-quebrados" TargetMode="External"/><Relationship Id="rId296" Type="http://schemas.openxmlformats.org/officeDocument/2006/relationships/hyperlink" Target="https://cidadeverde.com/noticias/251417/em-1-mes-terreiros-de-umbanda-de-teresina-sofreram-quatro-ataques;%20http:/intoleranciareligiosadossie.blogspot.com/2017/07/mais-um-salao-de-umbanda-e-atacado-em.html" TargetMode="External"/><Relationship Id="rId300" Type="http://schemas.openxmlformats.org/officeDocument/2006/relationships/hyperlink" Target="https://batuquers.com.br/noticias/terreiro-e-proibido-de-tocar-tambor-e-fazer-defumacao/?fbclid=IwAR1oZwOve4v2kd0OhaRHRXDSYm9dpP21xIN0J6EefAzbfqc-V60Yiok-8SU;%20http://intoleranciareligiosadossie.blogspot.com/2019/07/terreiro-e-proibido-de-tocar-tambor-e.html" TargetMode="External"/><Relationship Id="rId60" Type="http://schemas.openxmlformats.org/officeDocument/2006/relationships/hyperlink" Target="http://intoleranciareligiosadossie.blogspot.com/2014/04/braco-da-estatua-de-iemanja-e-destruido.html" TargetMode="External"/><Relationship Id="rId81" Type="http://schemas.openxmlformats.org/officeDocument/2006/relationships/hyperlink" Target="https://www.bbc.com/portuguese/noticias/2015/06/150625_intolerancia_religiosa_terreiros_pai_jp" TargetMode="External"/><Relationship Id="rId135" Type="http://schemas.openxmlformats.org/officeDocument/2006/relationships/hyperlink" Target="http://intoleranciareligiosadossie.blogspot.com/2016/04/intolerancia-religiosa-quase-acaba-em.html" TargetMode="External"/><Relationship Id="rId156" Type="http://schemas.openxmlformats.org/officeDocument/2006/relationships/hyperlink" Target="http://www.obeltrano.com.br/portfolio/policial-lidera-destruicao-de-terreiro/" TargetMode="External"/><Relationship Id="rId177" Type="http://schemas.openxmlformats.org/officeDocument/2006/relationships/hyperlink" Target="http://intoleranciareligiosadossie.blogspot.com/2019/09/lideres-religiosos-de-campos-relatam.html" TargetMode="External"/><Relationship Id="rId198" Type="http://schemas.openxmlformats.org/officeDocument/2006/relationships/hyperlink" Target="https://extra.globo.com/casos-de-policia/religioso-diz-que-ataques-casa-do-mago-eram-para-mata-lo-21664079.html?fbclid=IwAR0BPTvBDeJG41aO9f6yfDH4PERyw4rbrPDoQ7NfvtyVcAGRbh7W-qmwtM8" TargetMode="External"/><Relationship Id="rId321" Type="http://schemas.openxmlformats.org/officeDocument/2006/relationships/hyperlink" Target="http://intoleranciareligiosadossie.blogspot.com/2016/10/jornal-e-denunciado-por-intolerancia.html" TargetMode="External"/><Relationship Id="rId202" Type="http://schemas.openxmlformats.org/officeDocument/2006/relationships/hyperlink" Target="https://g1.globo.com/rio-de-janeiro/noticia/idosa-e-agredida-a-pedradas-e-familia-denuncia-intolerancia-religiosa-em-nova-iguacu.ghtml" TargetMode="External"/><Relationship Id="rId223" Type="http://schemas.openxmlformats.org/officeDocument/2006/relationships/hyperlink" Target="http://intoleranciareligiosadossie.blogspot.com/2017/11/terreiro-de-candomble-e-alvo-de.html;%20https:/g1.globo.com/go/goias/noticia/terreiro-de-candomble-e-depredado-e-incendiado-em-luziania.ghtml" TargetMode="External"/><Relationship Id="rId244" Type="http://schemas.openxmlformats.org/officeDocument/2006/relationships/hyperlink" Target="https://www.geledes.org.br/camara-discute-vandalismo-contra-estatua-de-iemanja-e-intolerancia/" TargetMode="External"/><Relationship Id="rId18" Type="http://schemas.openxmlformats.org/officeDocument/2006/relationships/hyperlink" Target="http://intoleranciareligiosadossie.blogspot.com/2011/08/oab-representa-no-mp-pastor-e-fiel-por.html" TargetMode="External"/><Relationship Id="rId39" Type="http://schemas.openxmlformats.org/officeDocument/2006/relationships/hyperlink" Target="http://intoleranciareligiosadossie.blogspot.com/2012/03/professora-evangelica-prega-em-aula-e.html" TargetMode="External"/><Relationship Id="rId265" Type="http://schemas.openxmlformats.org/officeDocument/2006/relationships/hyperlink" Target="https://www.correio24horas.com.br/noticia/nid/ministerio-publico-vai-ser-chamado-para-intervir-em-agressao-a-pedra-de-xango/;%20http:/intoleranciareligiosadossie.blogspot.com/2019/01/casos-de-intolerancia-religiosa.html" TargetMode="External"/><Relationship Id="rId286" Type="http://schemas.openxmlformats.org/officeDocument/2006/relationships/hyperlink" Target="https://g1.globo.com/ap/amapa/noticia/2019/07/01/religioes-de-matrizes-africanas-no-ap-criticam-atos-de-intolerancia-religiosa-preconceito-e-racismo.ghtml" TargetMode="External"/><Relationship Id="rId50" Type="http://schemas.openxmlformats.org/officeDocument/2006/relationships/hyperlink" Target="http://intoleranciareligiosadossie.blogspot.com/2016/04/violencia-em-nome-de-deus.html" TargetMode="External"/><Relationship Id="rId104" Type="http://schemas.openxmlformats.org/officeDocument/2006/relationships/hyperlink" Target="http://intoleranciareligiosadossie.blogspot.com/2015/09/suspeito-de-quebrar-produtos-e-atear.html" TargetMode="External"/><Relationship Id="rId125" Type="http://schemas.openxmlformats.org/officeDocument/2006/relationships/hyperlink" Target="http://agenciabrasil.ebc.com.br/geral/noticia/2015-12/investigadores-tem-dificuldade-para-tipificar-crimes-de-intolerancia-religiosa;%20http:/intoleranciareligiosadossie.blogspot.com/2016/04/violencia-em-nome-de-deus.html" TargetMode="External"/><Relationship Id="rId146" Type="http://schemas.openxmlformats.org/officeDocument/2006/relationships/hyperlink" Target="http://www.ormnews.com.br/noticia/pai-de-santo-e-executado;%20https:/www2.mppa.mp.br/sistemas/intranet/framework/view/upload/POLICIA(42).pdf" TargetMode="External"/><Relationship Id="rId167" Type="http://schemas.openxmlformats.org/officeDocument/2006/relationships/hyperlink" Target="http://intoleranciareligiosadossie.blogspot.com/2017/02/centro-de-umbanda-em-piata-e-atacado.html" TargetMode="External"/><Relationship Id="rId188" Type="http://schemas.openxmlformats.org/officeDocument/2006/relationships/hyperlink" Target="https://cidadeverde.com/noticias/251417/em-1-mes-terreiros-de-umbanda-de-teresina-sofreram-quatro-ataques" TargetMode="External"/><Relationship Id="rId311" Type="http://schemas.openxmlformats.org/officeDocument/2006/relationships/hyperlink" Target="https://www.rioonwatch.org/?p=40117" TargetMode="External"/><Relationship Id="rId71" Type="http://schemas.openxmlformats.org/officeDocument/2006/relationships/hyperlink" Target="https://www.correio24horas.com.br/noticia/nid/ministerio-publico-vai-ser-chamado-para-intervir-em-agressao-a-pedra-de-xango/;%20http:/intoleranciareligiosadossie.blogspot.com/2014/11/intolerancia-religiosa-motiva-ato-de.html;%20http:/intoleranciareligiosadossie.blogspot.com/2019/01/casos-de-intolerancia-religiosa.html" TargetMode="External"/><Relationship Id="rId92" Type="http://schemas.openxmlformats.org/officeDocument/2006/relationships/hyperlink" Target="http://agenciabrasil.ebc.com.br/geral/noticia/2015-12/investigadores-tem-dificuldade-para-tipificar-crimes-de-intolerancia-religiosa" TargetMode="External"/><Relationship Id="rId213" Type="http://schemas.openxmlformats.org/officeDocument/2006/relationships/hyperlink" Target="http://intoleranciareligiosadossie.blogspot.com/2018/03/mp-mt-apura-suposto-ato-de-intolerancia.html" TargetMode="External"/><Relationship Id="rId234" Type="http://schemas.openxmlformats.org/officeDocument/2006/relationships/hyperlink" Target="https://oglobo.globo.com/rio/professora-denunciada-por-pai-de-aluno-por-passar-filme-sobre-cultura-negra-22797890" TargetMode="External"/><Relationship Id="rId2" Type="http://schemas.openxmlformats.org/officeDocument/2006/relationships/hyperlink" Target="http://www.acaoeducativa.org.br/fdh/wp-content/uploads/2012/11/Mapa-da-intoler%C3%A2ncia-religiosa.pdf" TargetMode="External"/><Relationship Id="rId29" Type="http://schemas.openxmlformats.org/officeDocument/2006/relationships/hyperlink" Target="http://intoleranciareligiosadossie.blogspot.com/2012/04/umbanda-e-candomble-sofrem-com.html" TargetMode="External"/><Relationship Id="rId255" Type="http://schemas.openxmlformats.org/officeDocument/2006/relationships/hyperlink" Target="https://infonet.com.br/noticias/cidade/babalorixa-que-teve-casa-incendiada-lamenta-intolerancia-religiosa/" TargetMode="External"/><Relationship Id="rId276" Type="http://schemas.openxmlformats.org/officeDocument/2006/relationships/hyperlink" Target="https://www.acidadeon.com/campinas/cotidiano/regiao/NOT,0,0,1420674,umbandistas+denunciam+pedrada+e+ameacas+em+terreiro.aspx" TargetMode="External"/><Relationship Id="rId297" Type="http://schemas.openxmlformats.org/officeDocument/2006/relationships/hyperlink" Target="http://intoleranciareligiosadossie.blogspot.com/2019/08/projeto-de-lei-que-expulsa-orixas-e.html;%20https:/www.al.ba.gov.br/atividade-legislativa/proposicao/PL.-23.227-2019" TargetMode="External"/><Relationship Id="rId40" Type="http://schemas.openxmlformats.org/officeDocument/2006/relationships/hyperlink" Target="http://intoleranciareligiosadossie.blogspot.com/2012/06/ataque-umbanda-candomble-de-santa.html" TargetMode="External"/><Relationship Id="rId115" Type="http://schemas.openxmlformats.org/officeDocument/2006/relationships/hyperlink" Target="https://www.brasildefato.com.br/2017/01/21/brasil-se-acostumou-a-aliar-cultura-negra-ao-universo-do-demonio-diz-foafro-df/;%20https:/www.metropoles.com/distrito-federal/incendio-consome-terreiro-yle-axe-oya-bagan-no-paranoa;%20http:/g1.globo.com/distrito-federal/noticia/2016/10/destruido-por-incendio-terreiro-do-df-reabre-apos-dez-meses-fechado.html" TargetMode="External"/><Relationship Id="rId136" Type="http://schemas.openxmlformats.org/officeDocument/2006/relationships/hyperlink" Target="https://www.facebook.com/ileaseomo.omintunde" TargetMode="External"/><Relationship Id="rId157" Type="http://schemas.openxmlformats.org/officeDocument/2006/relationships/hyperlink" Target="https://extra.globo.com/noticias/rio/lideranca-da-umbanda-tem-terreiro-depredado-somos-vitimas-da-intolerancia-20475273.html;%20http:/intoleranciareligiosadossie.blogspot.com/2016/11/lideranca-da-umbanda-tem-terreiro.html;%20https:/www.geledes.org.br/fe-desrespeitada-dificuldade-no-combate-intolerancia-religiosa/" TargetMode="External"/><Relationship Id="rId178" Type="http://schemas.openxmlformats.org/officeDocument/2006/relationships/hyperlink" Target="http://intoleranciareligiosadossie.blogspot.com/2019/09/lideres-religiosos-de-campos-relatam.html" TargetMode="External"/><Relationship Id="rId301" Type="http://schemas.openxmlformats.org/officeDocument/2006/relationships/hyperlink" Target="https://youtu.be/RkbIAYq8Cao" TargetMode="External"/><Relationship Id="rId322" Type="http://schemas.openxmlformats.org/officeDocument/2006/relationships/hyperlink" Target="https://extra.globo.com/casos-de-policia/um-rio-de-odio-terreiro-de-candomble-atacado-com-pedras-ovos-legumes-podres-21645654.html" TargetMode="External"/><Relationship Id="rId61" Type="http://schemas.openxmlformats.org/officeDocument/2006/relationships/hyperlink" Target="http://intoleranciareligiosadossie.blogspot.com/2014/05/pai-de-santo-e-morto-em-suposto-crime.html;%20https:/www.acritica.com/channels/manaus/news/pai-de-santo-e-morto-em-suposto-crime-de-intolerancia-religiosa-na-zona-norte-de-manaus" TargetMode="External"/><Relationship Id="rId82" Type="http://schemas.openxmlformats.org/officeDocument/2006/relationships/hyperlink" Target="https://www.bbc.com/portuguese/noticias/2015/06/150625_intolerancia_religiosa_terreiros_pai_jp" TargetMode="External"/><Relationship Id="rId199" Type="http://schemas.openxmlformats.org/officeDocument/2006/relationships/hyperlink" Target="https://www.correio24horas.com.br/noticia/nid/policia-investiga-vandalismo-em-terreiro-de-candomble-em-lauro-de-freitas/" TargetMode="External"/><Relationship Id="rId203" Type="http://schemas.openxmlformats.org/officeDocument/2006/relationships/hyperlink" Target="https://g1.globo.com/rio-de-janeiro/noticia/idosa-e-agredida-a-pedradas-e-familia-denuncia-intolerancia-religiosa-em-nova-iguacu.ghtml" TargetMode="External"/><Relationship Id="rId19" Type="http://schemas.openxmlformats.org/officeDocument/2006/relationships/hyperlink" Target="http://intoleranciareligiosadossie.blogspot.com/2011/08/umbandistas-acusam-fieis-da-universal.html;" TargetMode="External"/><Relationship Id="rId224" Type="http://schemas.openxmlformats.org/officeDocument/2006/relationships/hyperlink" Target="https://www.correio24horas.com.br/noticia/nid/pms-invadem-terreiro-atiram-contra-templo-e-prendem-oga-no-suburbio/" TargetMode="External"/><Relationship Id="rId245" Type="http://schemas.openxmlformats.org/officeDocument/2006/relationships/hyperlink" Target="https://intoleranciareligiosadossie.blogspot.com/2018/08/terreiro-de-candomble-e-destruido-em.html" TargetMode="External"/><Relationship Id="rId266" Type="http://schemas.openxmlformats.org/officeDocument/2006/relationships/hyperlink" Target="https://www.correio24horas.com.br/noticia/nid/ministerio-publico-vai-ser-chamado-para-intervir-em-agressao-a-pedra-de-xango/" TargetMode="External"/><Relationship Id="rId287" Type="http://schemas.openxmlformats.org/officeDocument/2006/relationships/hyperlink" Target="http://intoleranciareligiosadossie.blogspot.com/2019/07/ialorixa-denuncia-intolerancia.html" TargetMode="External"/><Relationship Id="rId30" Type="http://schemas.openxmlformats.org/officeDocument/2006/relationships/hyperlink" Target="http://intoleranciareligiosadossie.blogspot.com/2011/08/mp-investiga-intolerancia-contra-escola.html" TargetMode="External"/><Relationship Id="rId105" Type="http://schemas.openxmlformats.org/officeDocument/2006/relationships/hyperlink" Target="http://intoleranciareligiosadossie.blogspot.com/2015/09/suspeito-de-quebrar-produtos-e-atear.html" TargetMode="External"/><Relationship Id="rId126" Type="http://schemas.openxmlformats.org/officeDocument/2006/relationships/hyperlink" Target="http://pm.se.gov.br/pm-apreende-instrumentos-sonoros-utilizados-em-culto-de-matriz-africana-no-bairro-america/" TargetMode="External"/><Relationship Id="rId147" Type="http://schemas.openxmlformats.org/officeDocument/2006/relationships/hyperlink" Target="https://odia.ig.com.br/rio-de-janeiro/2016-08-18/centro-religioso-e-incendiado-e-tem-imagens-destruidas-em-nova-iguacu.html;%20http:/intoleranciareligiosadossie.blogspot.com/2016/08/centro-religioso-e-incendiado-e-tem.html" TargetMode="External"/><Relationship Id="rId168" Type="http://schemas.openxmlformats.org/officeDocument/2006/relationships/hyperlink" Target="https://www.geledes.org.br/entidades-religiosas-denunciam-perseguicoes-e-pedem-delegacia-contra-crime-de-intolerancia-no-rs/" TargetMode="External"/><Relationship Id="rId312" Type="http://schemas.openxmlformats.org/officeDocument/2006/relationships/hyperlink" Target="https://bahianoar.com/babalorixa-registra-boletim-de-ocorrencia-apos-filho-de-santo-ser-alvo-de-intolerancia-religiosa-em-camacari/" TargetMode="External"/><Relationship Id="rId51" Type="http://schemas.openxmlformats.org/officeDocument/2006/relationships/hyperlink" Target="http://intoleranciareligiosadossie.blogspot.com/2017/11/terreiro-de-candomble-e-alvo-de.html;%20https:/g1.globo.com/go/goias/noticia/terreiro-de-candomble-e-depredado-e-incendiado-em-luziania.ghtml" TargetMode="External"/><Relationship Id="rId72" Type="http://schemas.openxmlformats.org/officeDocument/2006/relationships/hyperlink" Target="https://www.bbc.com/portuguese/noticias/2015/06/150625_intolerancia_religiosa_terreiros_pai_jp" TargetMode="External"/><Relationship Id="rId93" Type="http://schemas.openxmlformats.org/officeDocument/2006/relationships/hyperlink" Target="https://www.geledes.org.br/rede-de-combate-ao-racismo-e-a-intolerancia-religiosa-acompanha-caso-ocorrido-em-maragogipe/" TargetMode="External"/><Relationship Id="rId189" Type="http://schemas.openxmlformats.org/officeDocument/2006/relationships/hyperlink" Target="https://cidadeverde.com/noticias/251417/em-1-mes-terreiros-de-umbanda-de-teresina-sofreram-quatro-ataques" TargetMode="External"/><Relationship Id="rId3" Type="http://schemas.openxmlformats.org/officeDocument/2006/relationships/hyperlink" Target="https://www.geledes.org.br/crime-e-preconceito-maes-e-filhos-de-santo-sao-expulsos-de-favelas-por-traficantes-evangelicos/" TargetMode="External"/><Relationship Id="rId214" Type="http://schemas.openxmlformats.org/officeDocument/2006/relationships/hyperlink" Target="https://www.diariodepernambuco.com.br/noticia/vidaurbana/2017/09/ladroes-invadem-e-profanam-terreiro.html;%20http:/intoleranciareligiosadossie.blogspot.com/2017/10/preso-suspeito-de-invadir-e-destruir.html" TargetMode="External"/><Relationship Id="rId235" Type="http://schemas.openxmlformats.org/officeDocument/2006/relationships/hyperlink" Target="https://atarde.uol.com.br/bahia/noticias/1974896-policia-civil-investiga-casos-de-intolerancia-religiosa-em-juazeiro" TargetMode="External"/><Relationship Id="rId256" Type="http://schemas.openxmlformats.org/officeDocument/2006/relationships/hyperlink" Target="https://g1.globo.com/rj/rio-de-janeiro/noticia/2018/11/23/estudante-e-impedido-de-entrar-em-onibus-no-rio-e-acusa-motorista-de-intolerancia-religiosa.ghtml?fbclid=IwAR3-E0VeEAzywDfIttYwX4K9iiARmP9OKZtkyRe9TAqA5QxJ4foztVy4zB0" TargetMode="External"/><Relationship Id="rId277" Type="http://schemas.openxmlformats.org/officeDocument/2006/relationships/hyperlink" Target="https://www.acidadeon.com/campinas/cotidiano/regiao/NOT,0,0,1420674,umbandistas+denunciam+pedrada+e+ameacas+em+terreiro.aspx" TargetMode="External"/><Relationship Id="rId298" Type="http://schemas.openxmlformats.org/officeDocument/2006/relationships/hyperlink" Target="https://www.al.ba.gov.br/atividade-legislativa/proposicao/PL.-23.227-2019" TargetMode="External"/><Relationship Id="rId116" Type="http://schemas.openxmlformats.org/officeDocument/2006/relationships/hyperlink" Target="https://www.metropoles.com/distrito-federal/incendio-consome-terreiro-yle-axe-oya-bagan-no-paranoa;%20http:/g1.globo.com/distrito-federal/noticia/2016/10/destruido-por-incendio-terreiro-do-df-reabre-apos-dez-meses-fechado.html" TargetMode="External"/><Relationship Id="rId137" Type="http://schemas.openxmlformats.org/officeDocument/2006/relationships/hyperlink" Target="http://intoleranciareligiosadossie.blogspot.com/2016/04/violencia-em-nome-de-deus.html" TargetMode="External"/><Relationship Id="rId158" Type="http://schemas.openxmlformats.org/officeDocument/2006/relationships/hyperlink" Target="https://extra.globo.com/noticias/rio/centro-de-umbanda-em-jardim-bom-retiro-em-sao-goncalo-tem-portao-pichado-20365391.html;%20http:/intoleranciareligiosadossie.blogspot.com/2016/10/nota-de-repudio-do-movimento-axe-pela.html" TargetMode="External"/><Relationship Id="rId302" Type="http://schemas.openxmlformats.org/officeDocument/2006/relationships/hyperlink" Target="https://www.geledes.org.br/ceert-ministerio-publico-federal-e-intecab-conquistam-direito-de-resposta-favoravel-as-religioes-de-matriz-africana/;%20http:/www.ebc.com.br/cidadania/2015/05/religioes-afro-brasileiras-ganham-direito-de-resposta-na-record-e-rede-mulher" TargetMode="External"/><Relationship Id="rId323" Type="http://schemas.openxmlformats.org/officeDocument/2006/relationships/hyperlink" Target="https://youtu.be/qwzGGEZfh9s" TargetMode="External"/><Relationship Id="rId20" Type="http://schemas.openxmlformats.org/officeDocument/2006/relationships/hyperlink" Target="http://intoleranciareligiosadossie.blogspot.com/2011/08/umbandistas-acusam-fieis-da-universal.html;" TargetMode="External"/><Relationship Id="rId41" Type="http://schemas.openxmlformats.org/officeDocument/2006/relationships/hyperlink" Target="https://jconline.ne10.uol.com.br/canal/cidades/noticia/2012/07/18/evangelicos-tentam-invadir-terreiro-em-olinda-49482.php;%20http:/intoleranciareligiosadossie.blogspot.com/2012/07/evangelicos-praticam-intolerancia.html" TargetMode="External"/><Relationship Id="rId62" Type="http://schemas.openxmlformats.org/officeDocument/2006/relationships/hyperlink" Target="https://www.geledes.org.br/os-orixas-protegem/;%20United%20States%20Department%20of%20State,%20International%20Religious%20Freedom%20Report%20for%202014,%20available%20at%20https:/2009-2017.state.gov/documents/organization/238738.pdf%20(last%20accessed%20Jan%204,%202019),%20at%204.http:/intoleranciareligiosadossie.blogspot.com/2014/08/barracao-de-candomble-e-incendiado-na.html;%20http:/intoleranciareligiosadossie.blogspot.com/2014/06/no-rj-invasores-incendeiam-barracao-de.html" TargetMode="External"/><Relationship Id="rId83" Type="http://schemas.openxmlformats.org/officeDocument/2006/relationships/hyperlink" Target="https://www.geledes.org.br/por-que-nao-me-respeitam-indaga-menina-agredida-por-ser-do-candomble/" TargetMode="External"/><Relationship Id="rId179" Type="http://schemas.openxmlformats.org/officeDocument/2006/relationships/hyperlink" Target="http://intoleranciareligiosadossie.blogspot.com/2019/09/lideres-religiosos-de-campos-relatam.html" TargetMode="External"/><Relationship Id="rId190" Type="http://schemas.openxmlformats.org/officeDocument/2006/relationships/hyperlink" Target="https://cidadeverde.com/noticias/251417/em-1-mes-terreiros-de-umbanda-de-teresina-sofreram-quatro-ataques" TargetMode="External"/><Relationship Id="rId204" Type="http://schemas.openxmlformats.org/officeDocument/2006/relationships/hyperlink" Target="https://www.correio24horas.com.br/noticia/nid/eles-jamais-apontariam-arma-para-um-padre-diz-lider-de-terreiro-invadido-por-pms-na-liberdade/;%20other%20photos%20from%20:%20http:/intoleranciareligiosadossie.blogspot.com/2017/09/se-fosse-uma-igreja-evangelica-eles.html" TargetMode="External"/><Relationship Id="rId225" Type="http://schemas.openxmlformats.org/officeDocument/2006/relationships/hyperlink" Target="https://www.brasildefato.com.br/2018/01/30/terreiro-de-umbanda-e-atacado-pela-segunda-vez-na-regiao-metropolitana-de-bh/" TargetMode="External"/><Relationship Id="rId246" Type="http://schemas.openxmlformats.org/officeDocument/2006/relationships/hyperlink" Target="https://gazetaweb.globo.com/portal/noticia/2018/08/policia-identifica-suspeitos-do-assassinato-de-pai-de-santo-em-vicosa_59308.php" TargetMode="External"/><Relationship Id="rId267" Type="http://schemas.openxmlformats.org/officeDocument/2006/relationships/hyperlink" Target="https://jornalistaslivres.org/as-varias-dimensoes-do-racismo-religioso/" TargetMode="External"/><Relationship Id="rId288" Type="http://schemas.openxmlformats.org/officeDocument/2006/relationships/hyperlink" Target="https://www.youtube.com/watch?v=MUidlZWAUNI&amp;feature=youtu.be" TargetMode="External"/><Relationship Id="rId106" Type="http://schemas.openxmlformats.org/officeDocument/2006/relationships/hyperlink" Target="https://www.otempo.com.br/cidades/jovem-depreda-casa-de-umbanda-no-centro-de-belo-horizonte-1.1123132" TargetMode="External"/><Relationship Id="rId127" Type="http://schemas.openxmlformats.org/officeDocument/2006/relationships/hyperlink" Target="https://extra.globo.com/noticias/rio/cliente-do-supermercado-mundial-vitima-de-preconceito-racial-religioso-de-funcionario-18816829.html" TargetMode="External"/><Relationship Id="rId313" Type="http://schemas.openxmlformats.org/officeDocument/2006/relationships/hyperlink" Target="https://bahianoar.com/babalorixa-registra-boletim-de-ocorrencia-apos-filho-de-santo-ser-alvo-de-intolerancia-religiosa-em-camacari/" TargetMode="External"/><Relationship Id="rId10" Type="http://schemas.openxmlformats.org/officeDocument/2006/relationships/hyperlink" Target="http://www.migalhas.com.br/Quentes/17,MI196313,51045-MPF+pede+que+Google+tire+do+ar+videos+que+discriminam+religioes" TargetMode="External"/><Relationship Id="rId31" Type="http://schemas.openxmlformats.org/officeDocument/2006/relationships/hyperlink" Target="http://intoleranciareligiosadossie.blogspot.com/2011/10/candomble-justica-fecha-terreiro-e.html;" TargetMode="External"/><Relationship Id="rId52" Type="http://schemas.openxmlformats.org/officeDocument/2006/relationships/hyperlink" Target="http://intoleranciareligiosadossie.blogspot.com/2013/04/estudante-vitima-de-preconceito-em-sala.html" TargetMode="External"/><Relationship Id="rId73" Type="http://schemas.openxmlformats.org/officeDocument/2006/relationships/hyperlink" Target="https://www.geledes.org.br/mp-ba-considera-abaixo-assinado-como-prova-de-intolerancia-religiosa-see-more-at-httprevistalivre-com-brgeral-folhacotidianoitem1601-mp-ba-considera-abaixo-assinado-como-prova-de-intoleranci/" TargetMode="External"/><Relationship Id="rId94" Type="http://schemas.openxmlformats.org/officeDocument/2006/relationships/hyperlink" Target="http://www.correiobraziliense.com.br/app/noticia/cidades/2015/08/24/interna_cidadesdf,495749/religioes-de-origem-africana-sofrem-com-intolerancia.shtml" TargetMode="External"/><Relationship Id="rId148" Type="http://schemas.openxmlformats.org/officeDocument/2006/relationships/hyperlink" Target="http://intoleranciareligiosadossie.blogspot.com/2017/01/vereador-eleito-e-denunciado.html" TargetMode="External"/><Relationship Id="rId169" Type="http://schemas.openxmlformats.org/officeDocument/2006/relationships/hyperlink" Target="https://extra.globo.com/casos-de-policia/um-rio-de-odio-terreiro-de-candomble-atacado-com-pedras-ovos-legumes-podres-21645654.html" TargetMode="External"/><Relationship Id="rId4" Type="http://schemas.openxmlformats.org/officeDocument/2006/relationships/hyperlink" Target="http://intoleranciareligiosadossie.blogspot.com/2011/10/intolerancia-religiosa-contra-mae.html" TargetMode="External"/><Relationship Id="rId180" Type="http://schemas.openxmlformats.org/officeDocument/2006/relationships/hyperlink" Target="http://intoleranciareligiosadossie.blogspot.com/2019/08/caso-de-intolerancia-religiosa-em.html" TargetMode="External"/><Relationship Id="rId215" Type="http://schemas.openxmlformats.org/officeDocument/2006/relationships/hyperlink" Target="https://www.geledes.org.br/negro-comunista-antifa-e-macumbeiro-estamos-de-olho-em-voce-advogado-negro-ameacado-em-blumenau/" TargetMode="External"/><Relationship Id="rId236" Type="http://schemas.openxmlformats.org/officeDocument/2006/relationships/hyperlink" Target="https://atarde.uol.com.br/bahia/noticias/1974896-policia-civil-investiga-casos-de-intolerancia-religiosa-em-juazeiro" TargetMode="External"/><Relationship Id="rId257" Type="http://schemas.openxmlformats.org/officeDocument/2006/relationships/hyperlink" Target="https://www.facebook.com/defesaumbanda/videos/181476116137726/" TargetMode="External"/><Relationship Id="rId278" Type="http://schemas.openxmlformats.org/officeDocument/2006/relationships/hyperlink" Target="https://www.geledes.org.br/casa-de-candomble-e-derrubada-pelo-governo-do-df-intolerancia-religiosa-diz-oab/" TargetMode="External"/><Relationship Id="rId303" Type="http://schemas.openxmlformats.org/officeDocument/2006/relationships/hyperlink" Target="https://vozdabahia.com.br/terreiro-de-candomble-e-depredado-em-s-a-de-jesus/" TargetMode="External"/><Relationship Id="rId42" Type="http://schemas.openxmlformats.org/officeDocument/2006/relationships/hyperlink" Target="http://intoleranciareligiosadossie.blogspot.com/2012/07/pastor-e-discipulo-sao-condenados-por.html;%20https:/tj-rj.jusbrasil.com.br/noticias/3169654/pastor-e-discipulo-sao-condenados-por-intolerancia-religiosa;%20http:/intoleranciareligiosadossie.blogspot.com/2014/09/delegado-e-atacado-por-religiosos-apos.html" TargetMode="External"/><Relationship Id="rId84" Type="http://schemas.openxmlformats.org/officeDocument/2006/relationships/hyperlink" Target="https://www.geledes.org.br/negros-e-religioes-africanas-sao-os-mais-discriminados-mostra-disque-100/" TargetMode="External"/><Relationship Id="rId138" Type="http://schemas.openxmlformats.org/officeDocument/2006/relationships/hyperlink" Target="http://intoleranciareligiosadossie.blogspot.com/2016/04/violencia-em-nome-de-deus.html" TargetMode="External"/><Relationship Id="rId191" Type="http://schemas.openxmlformats.org/officeDocument/2006/relationships/hyperlink" Target="https://cidadeverde.com/noticias/251417/em-1-mes-terreiros-de-umbanda-de-teresina-sofreram-quatro-ataques" TargetMode="External"/><Relationship Id="rId205" Type="http://schemas.openxmlformats.org/officeDocument/2006/relationships/hyperlink" Target="https://extra.globo.com/casos-de-policia/jovem-vitima-de-intolerancia-religiosa-dentro-de-escola-em-sao-goncalo-21734126.html?fbclid=IwAR0X4MfIND2vaDjLOJP9oi61SkmhIk0W_bnxv0wQ5PQDyntlVIF43Dp02QY" TargetMode="External"/><Relationship Id="rId247" Type="http://schemas.openxmlformats.org/officeDocument/2006/relationships/hyperlink" Target="https://www.correio24horas.com.br/noticia/nid/mae-de-santo-deixa-terreiro-apos-ele-ser-apedrejado-em-juazeiro/" TargetMode="External"/><Relationship Id="rId107" Type="http://schemas.openxmlformats.org/officeDocument/2006/relationships/hyperlink" Target="https://extra.globo.com/casos-de-policia/jovem-relata-ter-sido-agredida-por-ser-do-candomble-qual-demonio-voce-serve-17531800.html" TargetMode="External"/><Relationship Id="rId289" Type="http://schemas.openxmlformats.org/officeDocument/2006/relationships/hyperlink" Target="https://namidianews.com.br/homem-e-julgado-por-intolerancia-religiosa-contra-integrantes-de-terreiro-em-lauro-de-freitas/;%20http:/www.umbandaemfoco.com.br/tensao-religiosa-em-lauro-de-freitas-pode-terminar-em-tragedia/" TargetMode="External"/><Relationship Id="rId11" Type="http://schemas.openxmlformats.org/officeDocument/2006/relationships/hyperlink" Target="http://ccir.org.br/mae-e-ameacada-de-perder-a-guarda-da-filha-por-ser-candomblecista/" TargetMode="External"/><Relationship Id="rId53" Type="http://schemas.openxmlformats.org/officeDocument/2006/relationships/hyperlink" Target="http://intoleranciareligiosadossie.blogspot.com/2013/05/mae-de-santo-diz-ter-sido-impedida-de.html" TargetMode="External"/><Relationship Id="rId149" Type="http://schemas.openxmlformats.org/officeDocument/2006/relationships/hyperlink" Target="http://g1.globo.com/sp/sao-carlos-regiao/noticia/2016/09/terreiro-de-umbanda-e-destruido-e-policia-apura-suposto-crime-de-odio.html;%20https:/www.vice.com/pt_br/article/jpe45g/terreiro-de-umbanda-incendiado-em-araraquara" TargetMode="External"/><Relationship Id="rId314" Type="http://schemas.openxmlformats.org/officeDocument/2006/relationships/hyperlink" Target="https://extra.globo.com/tv-e-lazer/filho-de-arlindo-cruz-denuncia-ataques-de-intolerancia-religiosa-rv3-3-23117180.html" TargetMode="External"/><Relationship Id="rId95" Type="http://schemas.openxmlformats.org/officeDocument/2006/relationships/hyperlink" Target="http://intoleranciareligiosadossie.blogspot.com/2015/08/terreiro-de-candomble-e-atacado-e.html" TargetMode="External"/><Relationship Id="rId160" Type="http://schemas.openxmlformats.org/officeDocument/2006/relationships/hyperlink" Target="https://youtu.be/GRWRieXbMhw" TargetMode="External"/><Relationship Id="rId216" Type="http://schemas.openxmlformats.org/officeDocument/2006/relationships/hyperlink" Target="https://veja.abril.com.br/brasil/em-nome-de-jesus-bandidos-destroem-terreiro-no-rio/;%20https:/extra.globo.com/casos-de-policia/policia-identifica-suspeitos-de-ataques-contra-terreiros-na-baixada-fluminense-21818164.html;%20http:/intoleranciareligiosadossie.blogspot.com/2017/09/policia-identifica-suspeitos-de-ataques.html" TargetMode="External"/><Relationship Id="rId258" Type="http://schemas.openxmlformats.org/officeDocument/2006/relationships/hyperlink" Target="https://www.geledes.org.br/fe-desrespeitada-dificuldade-no-combate-intolerancia-religiosa/;%20https:/www.geledes.org.br/umbandistas-pedem-ao-mp-abertura-de-acao-penal-contra-evangelicos-por-intolerancia/" TargetMode="External"/><Relationship Id="rId22" Type="http://schemas.openxmlformats.org/officeDocument/2006/relationships/hyperlink" Target="https://www.geledes.org.br/crime-e-preconceito-maes-e-filhos-de-santo-sao-expulsos-de-favelas-por-traficantes-evangelicos/" TargetMode="External"/><Relationship Id="rId64" Type="http://schemas.openxmlformats.org/officeDocument/2006/relationships/hyperlink" Target="http://intoleranciareligiosadossie.blogspot.com/2014/08/barracao-de-candomble-e-incendiado-na.html;%20http:/intoleranciareligiosadossie.blogspot.com/2014/06/no-rj-invasores-incendeiam-barracao-de.html" TargetMode="External"/><Relationship Id="rId118" Type="http://schemas.openxmlformats.org/officeDocument/2006/relationships/hyperlink" Target="https://www.diarioonline.com.br/noticias/policia/noticia-353643-tres-pessoas-sao-assassinadas-a-bala-em-castanhal.html" TargetMode="External"/><Relationship Id="rId171" Type="http://schemas.openxmlformats.org/officeDocument/2006/relationships/hyperlink" Target="https://www1.folha.uol.com.br/cotidiano/2017/10/1927357-promotoria-investigara-ataques-a-terreiros-religiosos-no-interior-de-sp.shtml" TargetMode="External"/><Relationship Id="rId227" Type="http://schemas.openxmlformats.org/officeDocument/2006/relationships/hyperlink" Target="http://intoleranciareligiosadossie.blogspot.com/2018/03/grupo-denuncia-estado-de-nao-investigar.html" TargetMode="External"/><Relationship Id="rId269" Type="http://schemas.openxmlformats.org/officeDocument/2006/relationships/hyperlink" Target="https://www.correio24horas.com.br/noticia/nid/pm-tenta-barrar-advogado-com-acessorio-do-candomble-no-forum/" TargetMode="External"/><Relationship Id="rId33" Type="http://schemas.openxmlformats.org/officeDocument/2006/relationships/hyperlink" Target="http://intoleranciareligiosadossie.blogspot.com/2011/12/episodio-de-intolerancia-religiosa-em.html" TargetMode="External"/><Relationship Id="rId129" Type="http://schemas.openxmlformats.org/officeDocument/2006/relationships/hyperlink" Target="http://intoleranciareligiosadossie.blogspot.com/2016/03/centro-de-umbanda-e-candomble-e.html" TargetMode="External"/><Relationship Id="rId280" Type="http://schemas.openxmlformats.org/officeDocument/2006/relationships/hyperlink" Target="https://www.cadaminuto.com.br/noticia/338920/2019/05/13/13-de-maio-e-marcado-por-invasao-e-depredacao-em-terreiro-de-candomble-em-maceio-al;%20https:/eassim.net/intolerancia-terreiro-religioso-teve-templo-destruido-em-maceio/;%20https:/gazetaweb.globo.com/portal/noticia/2019/05/terreiro-mae-vera-e-atacado-a-pauladas-e-templo-religioso-fica-destruido-_76685.php;%20https:/www.youtube.com/watch?time_continue=70&amp;v=tEmqHyfxVq8" TargetMode="External"/><Relationship Id="rId75" Type="http://schemas.openxmlformats.org/officeDocument/2006/relationships/hyperlink" Target="https://informebaiano.com.br/57782/noticia/terreiro-de-candomble-e-atacado-pela-terceira-vez-em-salvador;%20Facebook%20post%20from%20this%20terreiro%20in%20March%202016%20after%20the%20second%20or%20third%20attack%20took%20place" TargetMode="External"/><Relationship Id="rId140" Type="http://schemas.openxmlformats.org/officeDocument/2006/relationships/hyperlink" Target="http://intoleranciareligiosadossie.blogspot.com/2016/05/policia-apura-se-intolerancia-religiosa.html" TargetMode="External"/><Relationship Id="rId182" Type="http://schemas.openxmlformats.org/officeDocument/2006/relationships/hyperlink" Target="http://intoleranciareligiosadossie.blogspot.com/2019/08/mulher-denuncia-intolerancia-religiosa.html" TargetMode="External"/><Relationship Id="rId6" Type="http://schemas.openxmlformats.org/officeDocument/2006/relationships/hyperlink" Target="https://www.revistaforum.com.br/bmariafro-denuncia-destruicao-de-terreiro-em-salvador-pelo-poder-publico/" TargetMode="External"/><Relationship Id="rId238" Type="http://schemas.openxmlformats.org/officeDocument/2006/relationships/hyperlink" Target="https://www.correio24horas.com.br/noticia/nid/mae-de-santo-deixa-terreiro-apos-ele-ser-apedrejado-em-juazeiro/" TargetMode="External"/><Relationship Id="rId291" Type="http://schemas.openxmlformats.org/officeDocument/2006/relationships/hyperlink" Target="https://cbncuritiba.com/incendio-destroi-instalacoes-de-um-terreiro-de-umbanda-no-santa-quiteria/" TargetMode="External"/><Relationship Id="rId305" Type="http://schemas.openxmlformats.org/officeDocument/2006/relationships/hyperlink" Target="https://peticaopublica.com.br/pview.aspx?pi=BR89590;&#160;http://www.obeltrano.com.br/portfolio/ameaca-de-pm-evangelico-mobiliza-terreiros-em-santa-luzia/" TargetMode="External"/><Relationship Id="rId44" Type="http://schemas.openxmlformats.org/officeDocument/2006/relationships/hyperlink" Target="http://intoleranciareligiosadossie.blogspot.com/2012/08/babalorixa-diz-ter-sido-vitima-de.html;%20http:/cepir-pe.blogspot.com/2012/08/intolerancia-religiosa.html" TargetMode="External"/><Relationship Id="rId86" Type="http://schemas.openxmlformats.org/officeDocument/2006/relationships/hyperlink" Target="http://intoleranciareligiosadossie.blogspot.com/2015/06/terreiro-de-candomble-e-destruido.html" TargetMode="External"/><Relationship Id="rId151" Type="http://schemas.openxmlformats.org/officeDocument/2006/relationships/hyperlink" Target="http://intoleranciareligiosadossie.blogspot.com/2017/02/centro-de-umbanda-em-piata-e-atacado.html" TargetMode="External"/><Relationship Id="rId193" Type="http://schemas.openxmlformats.org/officeDocument/2006/relationships/hyperlink" Target="http://intoleranciareligiosadossie.blogspot.com/2017/09/ministerio-publico-limita-atabaques-e.html;%20https:/www.geledes.org.br/para-juristas-decisao-que-cerceia-candomble-e-inconstitucional-e-se-vale-de-racismo/;%20https:/www.otempo.com.br/cidades/barulho-op%C3%B5e-vizinhos-e-templo-1.1502368?text=o+Centro+Esp%C3%ADrita+Il%C3%AA+Ax%C3%A9+e+Sang%C3%B4+entendem+que+est%C3%A3o+se%E2%80%A6" TargetMode="External"/><Relationship Id="rId207" Type="http://schemas.openxmlformats.org/officeDocument/2006/relationships/hyperlink" Target="https://www.geledes.org.br/pastor-evangelico-que-destruiu-imagens-de-matriz-africana-e-autuado-por-intolerancia-religiosa/" TargetMode="External"/><Relationship Id="rId249" Type="http://schemas.openxmlformats.org/officeDocument/2006/relationships/hyperlink" Target="https://intoleranciareligiosadossie.blogspot.com/2018/08/terreiro-de-candomble-e-destruido-em.html" TargetMode="External"/><Relationship Id="rId13" Type="http://schemas.openxmlformats.org/officeDocument/2006/relationships/hyperlink" Target="http://intoleranciareligiosadossie.blogspot.com/2011/08/filhos-de-santo-do-candomble-fazem.html" TargetMode="External"/><Relationship Id="rId109" Type="http://schemas.openxmlformats.org/officeDocument/2006/relationships/hyperlink" Target="http://intoleranciareligiosadossie.blogspot.com/2015/10/policia-apura-se-furtos-centros-tem.html" TargetMode="External"/><Relationship Id="rId260" Type="http://schemas.openxmlformats.org/officeDocument/2006/relationships/hyperlink" Target="https://radiojornal.ne10.uol.com.br/noticia/2018/11/11/vandalos-ateiam-fogo-em-arvore-sagrada-do-terreiro-de-pai-adao-62158%20;%20https:/jconline.ne10.uol.com.br/canal/cidades/geral/noticia/2018/11/11/moradores-denunciam-incendio-em-arvore-sagrada-do-terreiro-de-pai-adao-em-agua-fria-361618.php" TargetMode="External"/><Relationship Id="rId316" Type="http://schemas.openxmlformats.org/officeDocument/2006/relationships/hyperlink" Target="https://extra.globo.com/casos-de-policia/terreiro-de-candomble-invadido-pela-segunda-vez-por-traficantes-em-nova-iguacu-23557091.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youtu.be/qwzGGEZfh9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1"/>
  <sheetViews>
    <sheetView tabSelected="1" zoomScale="60" zoomScaleNormal="60" workbookViewId="0">
      <pane ySplit="1" topLeftCell="A2" activePane="bottomLeft" state="frozen"/>
      <selection activeCell="H163" sqref="H163"/>
      <selection pane="bottomLeft" activeCell="P2" sqref="P2"/>
    </sheetView>
  </sheetViews>
  <sheetFormatPr defaultRowHeight="15" x14ac:dyDescent="0.25"/>
  <cols>
    <col min="1" max="1" width="9.140625" style="2"/>
    <col min="2" max="2" width="13" style="4" customWidth="1"/>
    <col min="3" max="3" width="14.5703125" style="2" customWidth="1"/>
    <col min="4" max="4" width="17" style="2" customWidth="1"/>
    <col min="5" max="5" width="50.7109375" style="2" customWidth="1"/>
    <col min="6" max="6" width="13.42578125" style="2" customWidth="1"/>
    <col min="7" max="7" width="14.42578125" style="2" customWidth="1"/>
    <col min="8" max="8" width="14.140625" style="2" customWidth="1"/>
    <col min="9" max="9" width="13.42578125" style="2" customWidth="1"/>
    <col min="10" max="10" width="15.140625" style="2" customWidth="1"/>
    <col min="11" max="11" width="16.7109375" style="2" customWidth="1"/>
    <col min="12" max="12" width="11" style="2" customWidth="1"/>
    <col min="13" max="13" width="16.85546875" style="2" customWidth="1"/>
    <col min="14" max="14" width="14.28515625" style="2" customWidth="1"/>
    <col min="15" max="15" width="37.42578125" style="2" customWidth="1"/>
    <col min="16" max="16" width="39.7109375" style="2" customWidth="1"/>
    <col min="17" max="21" width="9.140625" style="2"/>
    <col min="22" max="22" width="10.140625" style="2" customWidth="1"/>
    <col min="23" max="16384" width="9.140625" style="2"/>
  </cols>
  <sheetData>
    <row r="1" spans="1:22" ht="57" x14ac:dyDescent="0.25">
      <c r="B1" s="31" t="s">
        <v>0</v>
      </c>
      <c r="C1" s="24" t="s">
        <v>1</v>
      </c>
      <c r="D1" s="24" t="s">
        <v>2</v>
      </c>
      <c r="E1" s="24" t="s">
        <v>3</v>
      </c>
      <c r="F1" s="24" t="s">
        <v>4</v>
      </c>
      <c r="G1" s="24" t="s">
        <v>5</v>
      </c>
      <c r="H1" s="24" t="s">
        <v>6</v>
      </c>
      <c r="I1" s="24" t="s">
        <v>7</v>
      </c>
      <c r="J1" s="24" t="s">
        <v>8</v>
      </c>
      <c r="K1" s="24" t="s">
        <v>9</v>
      </c>
      <c r="L1" s="24" t="s">
        <v>10</v>
      </c>
      <c r="M1" s="24" t="s">
        <v>11</v>
      </c>
      <c r="N1" s="24" t="s">
        <v>12</v>
      </c>
      <c r="O1" s="24" t="s">
        <v>13</v>
      </c>
      <c r="P1" s="24" t="s">
        <v>1840</v>
      </c>
    </row>
    <row r="2" spans="1:22" ht="210" x14ac:dyDescent="0.25">
      <c r="A2" s="2" t="s">
        <v>1548</v>
      </c>
      <c r="B2" s="26" t="s">
        <v>14</v>
      </c>
      <c r="C2" s="1" t="s">
        <v>15</v>
      </c>
      <c r="D2" s="1" t="s">
        <v>16</v>
      </c>
      <c r="E2" s="2" t="s">
        <v>1534</v>
      </c>
      <c r="F2" s="1" t="s">
        <v>17</v>
      </c>
      <c r="G2" s="2" t="s">
        <v>18</v>
      </c>
      <c r="H2" s="1" t="s">
        <v>19</v>
      </c>
      <c r="I2" s="1" t="s">
        <v>20</v>
      </c>
      <c r="J2" s="1" t="s">
        <v>21</v>
      </c>
      <c r="K2" s="1" t="s">
        <v>22</v>
      </c>
      <c r="L2" s="1" t="s">
        <v>23</v>
      </c>
      <c r="M2" s="2" t="s">
        <v>23</v>
      </c>
      <c r="N2" s="2" t="s">
        <v>24</v>
      </c>
      <c r="O2" s="25" t="s">
        <v>25</v>
      </c>
      <c r="T2" s="32"/>
      <c r="V2" s="1"/>
    </row>
    <row r="3" spans="1:22" ht="45" x14ac:dyDescent="0.25">
      <c r="A3" s="2" t="s">
        <v>1547</v>
      </c>
      <c r="B3" s="4" t="s">
        <v>26</v>
      </c>
      <c r="C3" s="2" t="s">
        <v>27</v>
      </c>
      <c r="D3" s="2" t="s">
        <v>28</v>
      </c>
      <c r="E3" s="2" t="s">
        <v>1535</v>
      </c>
      <c r="F3" s="2" t="s">
        <v>29</v>
      </c>
      <c r="G3" s="2" t="s">
        <v>30</v>
      </c>
      <c r="H3" s="2" t="s">
        <v>23</v>
      </c>
      <c r="I3" s="2" t="s">
        <v>23</v>
      </c>
      <c r="J3" s="2" t="s">
        <v>23</v>
      </c>
      <c r="K3" s="2" t="s">
        <v>31</v>
      </c>
      <c r="L3" s="2" t="s">
        <v>31</v>
      </c>
      <c r="M3" s="2" t="s">
        <v>23</v>
      </c>
      <c r="N3" s="2" t="s">
        <v>1536</v>
      </c>
      <c r="O3" s="25" t="s">
        <v>33</v>
      </c>
      <c r="P3" s="33"/>
    </row>
    <row r="4" spans="1:22" ht="150" x14ac:dyDescent="0.25">
      <c r="A4" s="2" t="s">
        <v>1546</v>
      </c>
      <c r="B4" s="26" t="s">
        <v>34</v>
      </c>
      <c r="C4" s="2" t="s">
        <v>35</v>
      </c>
      <c r="D4" s="1" t="s">
        <v>36</v>
      </c>
      <c r="E4" s="2" t="s">
        <v>1537</v>
      </c>
      <c r="F4" s="2" t="s">
        <v>37</v>
      </c>
      <c r="G4" s="2" t="s">
        <v>38</v>
      </c>
      <c r="H4" s="1" t="s">
        <v>19</v>
      </c>
      <c r="I4" s="2" t="s">
        <v>78</v>
      </c>
      <c r="J4" s="2" t="s">
        <v>31</v>
      </c>
      <c r="K4" s="2" t="s">
        <v>23</v>
      </c>
      <c r="L4" s="2" t="s">
        <v>23</v>
      </c>
      <c r="M4" s="2" t="s">
        <v>1488</v>
      </c>
      <c r="N4" s="2" t="s">
        <v>39</v>
      </c>
      <c r="O4" s="25" t="s">
        <v>40</v>
      </c>
    </row>
    <row r="5" spans="1:22" s="1" customFormat="1" ht="285" x14ac:dyDescent="0.25">
      <c r="A5" s="1" t="s">
        <v>1545</v>
      </c>
      <c r="B5" s="27" t="s">
        <v>41</v>
      </c>
      <c r="C5" s="1" t="s">
        <v>42</v>
      </c>
      <c r="D5" s="1" t="s">
        <v>16</v>
      </c>
      <c r="E5" s="1" t="s">
        <v>1789</v>
      </c>
      <c r="F5" s="1" t="s">
        <v>23</v>
      </c>
      <c r="G5" s="1" t="s">
        <v>44</v>
      </c>
      <c r="H5" s="1" t="s">
        <v>45</v>
      </c>
      <c r="I5" s="1" t="s">
        <v>23</v>
      </c>
      <c r="J5" s="1" t="s">
        <v>23</v>
      </c>
      <c r="K5" s="1" t="s">
        <v>23</v>
      </c>
      <c r="L5" s="1" t="s">
        <v>23</v>
      </c>
      <c r="M5" s="1" t="s">
        <v>23</v>
      </c>
      <c r="N5" s="1" t="s">
        <v>43</v>
      </c>
      <c r="O5" s="3" t="s">
        <v>46</v>
      </c>
      <c r="P5" s="30" t="s">
        <v>47</v>
      </c>
    </row>
    <row r="6" spans="1:22" ht="75" x14ac:dyDescent="0.25">
      <c r="A6" s="2" t="s">
        <v>1544</v>
      </c>
      <c r="B6" s="4" t="s">
        <v>48</v>
      </c>
      <c r="C6" s="2" t="s">
        <v>27</v>
      </c>
      <c r="D6" s="2" t="s">
        <v>28</v>
      </c>
      <c r="E6" s="2" t="s">
        <v>1847</v>
      </c>
      <c r="F6" s="2" t="s">
        <v>29</v>
      </c>
      <c r="G6" s="2" t="s">
        <v>30</v>
      </c>
      <c r="H6" s="2" t="s">
        <v>23</v>
      </c>
      <c r="I6" s="2" t="s">
        <v>23</v>
      </c>
      <c r="J6" s="2" t="s">
        <v>23</v>
      </c>
      <c r="K6" s="2" t="s">
        <v>31</v>
      </c>
      <c r="L6" s="2" t="s">
        <v>31</v>
      </c>
      <c r="M6" s="2" t="s">
        <v>23</v>
      </c>
      <c r="N6" s="2" t="s">
        <v>1536</v>
      </c>
      <c r="O6" s="25" t="s">
        <v>33</v>
      </c>
      <c r="P6" s="33"/>
    </row>
    <row r="7" spans="1:22" ht="120" x14ac:dyDescent="0.25">
      <c r="A7" s="2" t="s">
        <v>1543</v>
      </c>
      <c r="B7" s="26" t="s">
        <v>49</v>
      </c>
      <c r="C7" s="1" t="s">
        <v>50</v>
      </c>
      <c r="D7" s="1" t="s">
        <v>51</v>
      </c>
      <c r="E7" s="2" t="s">
        <v>52</v>
      </c>
      <c r="F7" s="2" t="s">
        <v>53</v>
      </c>
      <c r="G7" s="1" t="s">
        <v>54</v>
      </c>
      <c r="H7" s="1" t="s">
        <v>45</v>
      </c>
      <c r="I7" s="2" t="s">
        <v>55</v>
      </c>
      <c r="J7" s="2" t="s">
        <v>23</v>
      </c>
      <c r="K7" s="2" t="s">
        <v>22</v>
      </c>
      <c r="L7" s="2" t="s">
        <v>56</v>
      </c>
      <c r="M7" s="2" t="s">
        <v>1116</v>
      </c>
      <c r="N7" s="2" t="s">
        <v>39</v>
      </c>
      <c r="O7" s="25" t="s">
        <v>57</v>
      </c>
    </row>
    <row r="8" spans="1:22" ht="90" x14ac:dyDescent="0.25">
      <c r="A8" s="1" t="s">
        <v>1542</v>
      </c>
      <c r="B8" s="26" t="s">
        <v>58</v>
      </c>
      <c r="C8" s="2" t="s">
        <v>59</v>
      </c>
      <c r="D8" s="1" t="s">
        <v>60</v>
      </c>
      <c r="E8" s="2" t="s">
        <v>1539</v>
      </c>
      <c r="F8" s="1" t="s">
        <v>17</v>
      </c>
      <c r="G8" s="1" t="s">
        <v>18</v>
      </c>
      <c r="H8" s="1" t="s">
        <v>19</v>
      </c>
      <c r="I8" s="2" t="s">
        <v>61</v>
      </c>
      <c r="J8" s="2" t="s">
        <v>31</v>
      </c>
      <c r="K8" s="2" t="s">
        <v>62</v>
      </c>
      <c r="L8" s="2" t="s">
        <v>63</v>
      </c>
      <c r="M8" s="2" t="s">
        <v>64</v>
      </c>
      <c r="N8" s="2" t="s">
        <v>1536</v>
      </c>
      <c r="O8" s="25" t="s">
        <v>66</v>
      </c>
    </row>
    <row r="9" spans="1:22" ht="120" x14ac:dyDescent="0.25">
      <c r="A9" s="1" t="s">
        <v>1541</v>
      </c>
      <c r="B9" s="26" t="s">
        <v>67</v>
      </c>
      <c r="C9" s="1" t="s">
        <v>68</v>
      </c>
      <c r="D9" s="1" t="s">
        <v>69</v>
      </c>
      <c r="E9" s="1" t="s">
        <v>1540</v>
      </c>
      <c r="F9" s="1" t="s">
        <v>54</v>
      </c>
      <c r="G9" s="1" t="s">
        <v>54</v>
      </c>
      <c r="H9" s="1" t="s">
        <v>19</v>
      </c>
      <c r="I9" s="2" t="s">
        <v>61</v>
      </c>
      <c r="J9" s="2" t="s">
        <v>31</v>
      </c>
      <c r="K9" s="2" t="s">
        <v>23</v>
      </c>
      <c r="L9" s="2" t="s">
        <v>23</v>
      </c>
      <c r="M9" s="2" t="s">
        <v>1488</v>
      </c>
      <c r="N9" s="2" t="s">
        <v>70</v>
      </c>
      <c r="O9" s="25" t="s">
        <v>71</v>
      </c>
    </row>
    <row r="10" spans="1:22" s="1" customFormat="1" ht="105" x14ac:dyDescent="0.25">
      <c r="A10" s="1" t="s">
        <v>72</v>
      </c>
      <c r="B10" s="26">
        <v>2008</v>
      </c>
      <c r="C10" s="1" t="s">
        <v>73</v>
      </c>
      <c r="D10" s="1" t="s">
        <v>74</v>
      </c>
      <c r="E10" s="1" t="s">
        <v>75</v>
      </c>
      <c r="F10" s="2" t="s">
        <v>76</v>
      </c>
      <c r="G10" s="1" t="s">
        <v>38</v>
      </c>
      <c r="H10" s="1" t="s">
        <v>77</v>
      </c>
      <c r="I10" s="1" t="s">
        <v>78</v>
      </c>
      <c r="J10" s="1" t="s">
        <v>31</v>
      </c>
      <c r="K10" s="1" t="s">
        <v>31</v>
      </c>
      <c r="L10" s="1" t="s">
        <v>31</v>
      </c>
      <c r="M10" s="1" t="s">
        <v>1507</v>
      </c>
      <c r="N10" s="1" t="s">
        <v>79</v>
      </c>
      <c r="O10" s="34" t="s">
        <v>1848</v>
      </c>
    </row>
    <row r="11" spans="1:22" ht="135" x14ac:dyDescent="0.25">
      <c r="A11" s="2" t="s">
        <v>80</v>
      </c>
      <c r="B11" s="26" t="s">
        <v>1549</v>
      </c>
      <c r="C11" s="1" t="s">
        <v>81</v>
      </c>
      <c r="D11" s="1" t="s">
        <v>82</v>
      </c>
      <c r="E11" s="1" t="s">
        <v>1550</v>
      </c>
      <c r="F11" s="1" t="s">
        <v>17</v>
      </c>
      <c r="G11" s="2" t="s">
        <v>18</v>
      </c>
      <c r="H11" s="2" t="s">
        <v>19</v>
      </c>
      <c r="I11" s="2" t="s">
        <v>61</v>
      </c>
      <c r="J11" s="2" t="s">
        <v>83</v>
      </c>
      <c r="K11" s="2" t="s">
        <v>23</v>
      </c>
      <c r="L11" s="2" t="s">
        <v>23</v>
      </c>
      <c r="M11" s="2" t="s">
        <v>1488</v>
      </c>
      <c r="N11" s="2" t="s">
        <v>39</v>
      </c>
      <c r="O11" s="25" t="s">
        <v>84</v>
      </c>
      <c r="P11" s="2" t="s">
        <v>1551</v>
      </c>
    </row>
    <row r="12" spans="1:22" ht="150" x14ac:dyDescent="0.25">
      <c r="A12" s="2" t="s">
        <v>85</v>
      </c>
      <c r="B12" s="35" t="s">
        <v>1552</v>
      </c>
      <c r="C12" s="2" t="s">
        <v>86</v>
      </c>
      <c r="D12" s="2" t="s">
        <v>87</v>
      </c>
      <c r="E12" s="2" t="s">
        <v>1553</v>
      </c>
      <c r="F12" s="2" t="s">
        <v>88</v>
      </c>
      <c r="G12" s="2" t="s">
        <v>54</v>
      </c>
      <c r="H12" s="2" t="s">
        <v>89</v>
      </c>
      <c r="I12" s="2" t="s">
        <v>90</v>
      </c>
      <c r="J12" s="2" t="s">
        <v>91</v>
      </c>
      <c r="K12" s="2" t="s">
        <v>62</v>
      </c>
      <c r="L12" s="2" t="s">
        <v>93</v>
      </c>
      <c r="M12" s="2" t="s">
        <v>31</v>
      </c>
      <c r="N12" s="2" t="s">
        <v>39</v>
      </c>
      <c r="O12" s="25" t="s">
        <v>94</v>
      </c>
    </row>
    <row r="13" spans="1:22" ht="105" x14ac:dyDescent="0.25">
      <c r="A13" s="2" t="s">
        <v>95</v>
      </c>
      <c r="B13" s="35" t="s">
        <v>101</v>
      </c>
      <c r="C13" s="2" t="s">
        <v>96</v>
      </c>
      <c r="D13" s="2" t="s">
        <v>97</v>
      </c>
      <c r="E13" s="2" t="s">
        <v>1554</v>
      </c>
      <c r="F13" s="2" t="s">
        <v>98</v>
      </c>
      <c r="G13" s="2" t="s">
        <v>54</v>
      </c>
      <c r="H13" s="2" t="s">
        <v>89</v>
      </c>
      <c r="I13" s="2" t="s">
        <v>31</v>
      </c>
      <c r="J13" s="2" t="s">
        <v>31</v>
      </c>
      <c r="K13" s="2" t="s">
        <v>62</v>
      </c>
      <c r="L13" s="2" t="s">
        <v>23</v>
      </c>
      <c r="M13" s="2" t="s">
        <v>1487</v>
      </c>
      <c r="N13" s="2" t="s">
        <v>39</v>
      </c>
      <c r="O13" s="25" t="s">
        <v>99</v>
      </c>
    </row>
    <row r="14" spans="1:22" s="1" customFormat="1" ht="90" x14ac:dyDescent="0.25">
      <c r="A14" s="1" t="s">
        <v>100</v>
      </c>
      <c r="B14" s="26" t="s">
        <v>101</v>
      </c>
      <c r="C14" s="1" t="s">
        <v>102</v>
      </c>
      <c r="D14" s="1" t="s">
        <v>103</v>
      </c>
      <c r="E14" s="1" t="s">
        <v>1555</v>
      </c>
      <c r="F14" s="1" t="s">
        <v>104</v>
      </c>
      <c r="G14" s="1" t="s">
        <v>54</v>
      </c>
      <c r="H14" s="1" t="s">
        <v>19</v>
      </c>
      <c r="I14" s="1" t="s">
        <v>78</v>
      </c>
      <c r="J14" s="27" t="s">
        <v>105</v>
      </c>
      <c r="K14" s="1" t="s">
        <v>22</v>
      </c>
      <c r="L14" s="1" t="s">
        <v>61</v>
      </c>
      <c r="M14" s="1" t="s">
        <v>106</v>
      </c>
      <c r="N14" s="1" t="s">
        <v>107</v>
      </c>
      <c r="O14" s="3" t="s">
        <v>108</v>
      </c>
    </row>
    <row r="15" spans="1:22" ht="210" x14ac:dyDescent="0.25">
      <c r="A15" s="2" t="s">
        <v>109</v>
      </c>
      <c r="B15" s="36">
        <v>2009</v>
      </c>
      <c r="C15" s="2" t="s">
        <v>110</v>
      </c>
      <c r="D15" s="2" t="s">
        <v>111</v>
      </c>
      <c r="E15" s="2" t="s">
        <v>1556</v>
      </c>
      <c r="F15" s="2" t="s">
        <v>112</v>
      </c>
      <c r="G15" s="2" t="s">
        <v>54</v>
      </c>
      <c r="H15" s="2" t="s">
        <v>19</v>
      </c>
      <c r="I15" s="2" t="s">
        <v>61</v>
      </c>
      <c r="J15" s="2" t="s">
        <v>31</v>
      </c>
      <c r="K15" s="2" t="s">
        <v>62</v>
      </c>
      <c r="L15" s="2" t="s">
        <v>31</v>
      </c>
      <c r="M15" s="2" t="s">
        <v>1116</v>
      </c>
      <c r="N15" s="1" t="s">
        <v>1821</v>
      </c>
      <c r="O15" s="25" t="s">
        <v>115</v>
      </c>
    </row>
    <row r="16" spans="1:22" s="1" customFormat="1" ht="195" x14ac:dyDescent="0.25">
      <c r="A16" s="1" t="s">
        <v>116</v>
      </c>
      <c r="B16" s="26" t="s">
        <v>117</v>
      </c>
      <c r="C16" s="1" t="s">
        <v>118</v>
      </c>
      <c r="D16" s="1" t="s">
        <v>16</v>
      </c>
      <c r="E16" s="1" t="s">
        <v>119</v>
      </c>
      <c r="F16" s="1" t="s">
        <v>23</v>
      </c>
      <c r="G16" s="1" t="s">
        <v>23</v>
      </c>
      <c r="H16" s="1" t="s">
        <v>45</v>
      </c>
      <c r="I16" s="1" t="s">
        <v>23</v>
      </c>
      <c r="J16" s="1" t="s">
        <v>23</v>
      </c>
      <c r="K16" s="1" t="s">
        <v>22</v>
      </c>
      <c r="L16" s="1" t="s">
        <v>23</v>
      </c>
      <c r="M16" s="1" t="s">
        <v>23</v>
      </c>
      <c r="N16" s="1" t="s">
        <v>120</v>
      </c>
      <c r="O16" s="3" t="s">
        <v>121</v>
      </c>
    </row>
    <row r="17" spans="1:15" ht="75" x14ac:dyDescent="0.25">
      <c r="A17" s="1" t="s">
        <v>122</v>
      </c>
      <c r="B17" s="26">
        <v>2009</v>
      </c>
      <c r="C17" s="1" t="s">
        <v>123</v>
      </c>
      <c r="D17" s="1" t="s">
        <v>69</v>
      </c>
      <c r="E17" s="2" t="s">
        <v>1557</v>
      </c>
      <c r="F17" s="1" t="s">
        <v>54</v>
      </c>
      <c r="G17" s="1" t="s">
        <v>54</v>
      </c>
      <c r="H17" s="1" t="s">
        <v>19</v>
      </c>
      <c r="I17" s="1" t="s">
        <v>20</v>
      </c>
      <c r="J17" s="1" t="s">
        <v>124</v>
      </c>
      <c r="K17" s="1" t="s">
        <v>23</v>
      </c>
      <c r="L17" s="2" t="s">
        <v>125</v>
      </c>
      <c r="M17" s="2" t="s">
        <v>1488</v>
      </c>
      <c r="N17" s="2" t="s">
        <v>70</v>
      </c>
      <c r="O17" s="25" t="s">
        <v>126</v>
      </c>
    </row>
    <row r="18" spans="1:15" s="1" customFormat="1" ht="150" x14ac:dyDescent="0.25">
      <c r="A18" s="1" t="s">
        <v>127</v>
      </c>
      <c r="B18" s="26">
        <v>2009</v>
      </c>
      <c r="C18" s="2" t="s">
        <v>128</v>
      </c>
      <c r="D18" s="1" t="s">
        <v>82</v>
      </c>
      <c r="E18" s="1" t="s">
        <v>1558</v>
      </c>
      <c r="F18" s="37" t="s">
        <v>741</v>
      </c>
      <c r="G18" s="1" t="s">
        <v>30</v>
      </c>
      <c r="H18" s="1" t="s">
        <v>19</v>
      </c>
      <c r="I18" s="1" t="s">
        <v>61</v>
      </c>
      <c r="J18" s="1" t="s">
        <v>31</v>
      </c>
      <c r="K18" s="1" t="s">
        <v>23</v>
      </c>
      <c r="L18" s="1" t="s">
        <v>23</v>
      </c>
      <c r="M18" s="1" t="s">
        <v>1488</v>
      </c>
      <c r="N18" s="1" t="s">
        <v>39</v>
      </c>
      <c r="O18" s="25" t="s">
        <v>130</v>
      </c>
    </row>
    <row r="19" spans="1:15" s="1" customFormat="1" ht="105" x14ac:dyDescent="0.25">
      <c r="A19" s="1" t="s">
        <v>131</v>
      </c>
      <c r="B19" s="26" t="s">
        <v>132</v>
      </c>
      <c r="C19" s="1" t="s">
        <v>133</v>
      </c>
      <c r="D19" s="1" t="s">
        <v>134</v>
      </c>
      <c r="E19" s="1" t="s">
        <v>1559</v>
      </c>
      <c r="F19" s="1" t="s">
        <v>135</v>
      </c>
      <c r="G19" s="1" t="s">
        <v>54</v>
      </c>
      <c r="H19" s="1" t="s">
        <v>19</v>
      </c>
      <c r="I19" s="1" t="s">
        <v>63</v>
      </c>
      <c r="J19" s="1" t="s">
        <v>31</v>
      </c>
      <c r="K19" s="1" t="s">
        <v>136</v>
      </c>
      <c r="L19" s="1" t="s">
        <v>78</v>
      </c>
      <c r="M19" s="1" t="s">
        <v>31</v>
      </c>
      <c r="N19" s="1" t="s">
        <v>1536</v>
      </c>
      <c r="O19" s="3" t="s">
        <v>137</v>
      </c>
    </row>
    <row r="20" spans="1:15" s="1" customFormat="1" ht="165" x14ac:dyDescent="0.25">
      <c r="A20" s="1" t="s">
        <v>138</v>
      </c>
      <c r="B20" s="27" t="s">
        <v>1560</v>
      </c>
      <c r="C20" s="1" t="s">
        <v>139</v>
      </c>
      <c r="D20" s="1" t="s">
        <v>140</v>
      </c>
      <c r="E20" s="1" t="s">
        <v>141</v>
      </c>
      <c r="F20" s="1" t="s">
        <v>142</v>
      </c>
      <c r="G20" s="1" t="s">
        <v>54</v>
      </c>
      <c r="H20" s="1" t="s">
        <v>89</v>
      </c>
      <c r="I20" s="1" t="s">
        <v>56</v>
      </c>
      <c r="J20" s="1" t="s">
        <v>124</v>
      </c>
      <c r="K20" s="1" t="s">
        <v>143</v>
      </c>
      <c r="L20" s="1" t="s">
        <v>56</v>
      </c>
      <c r="M20" s="1" t="s">
        <v>143</v>
      </c>
      <c r="N20" s="1" t="s">
        <v>39</v>
      </c>
      <c r="O20" s="3" t="s">
        <v>144</v>
      </c>
    </row>
    <row r="21" spans="1:15" s="1" customFormat="1" ht="150" x14ac:dyDescent="0.25">
      <c r="A21" s="1" t="s">
        <v>145</v>
      </c>
      <c r="B21" s="26" t="s">
        <v>146</v>
      </c>
      <c r="C21" s="1" t="s">
        <v>147</v>
      </c>
      <c r="D21" s="1" t="s">
        <v>1561</v>
      </c>
      <c r="E21" s="1" t="s">
        <v>1562</v>
      </c>
      <c r="F21" s="1" t="s">
        <v>148</v>
      </c>
      <c r="G21" s="1" t="s">
        <v>54</v>
      </c>
      <c r="H21" s="1" t="s">
        <v>31</v>
      </c>
      <c r="I21" s="1" t="s">
        <v>61</v>
      </c>
      <c r="J21" s="1" t="s">
        <v>149</v>
      </c>
      <c r="K21" s="1" t="s">
        <v>143</v>
      </c>
      <c r="L21" s="1" t="s">
        <v>78</v>
      </c>
      <c r="M21" s="1" t="s">
        <v>1508</v>
      </c>
      <c r="N21" s="1" t="s">
        <v>79</v>
      </c>
      <c r="O21" s="3" t="s">
        <v>150</v>
      </c>
    </row>
    <row r="22" spans="1:15" s="1" customFormat="1" ht="90" x14ac:dyDescent="0.25">
      <c r="A22" s="1" t="s">
        <v>151</v>
      </c>
      <c r="B22" s="26" t="s">
        <v>146</v>
      </c>
      <c r="C22" s="1" t="s">
        <v>152</v>
      </c>
      <c r="D22" s="1" t="s">
        <v>393</v>
      </c>
      <c r="E22" s="1" t="s">
        <v>1563</v>
      </c>
      <c r="F22" s="1" t="s">
        <v>153</v>
      </c>
      <c r="G22" s="1" t="s">
        <v>154</v>
      </c>
      <c r="H22" s="1" t="s">
        <v>23</v>
      </c>
      <c r="I22" s="1" t="s">
        <v>23</v>
      </c>
      <c r="J22" s="1" t="s">
        <v>23</v>
      </c>
      <c r="K22" s="1" t="s">
        <v>143</v>
      </c>
      <c r="L22" s="1" t="s">
        <v>31</v>
      </c>
      <c r="M22" s="1" t="s">
        <v>23</v>
      </c>
      <c r="N22" s="1" t="s">
        <v>1536</v>
      </c>
      <c r="O22" s="3" t="s">
        <v>156</v>
      </c>
    </row>
    <row r="23" spans="1:15" s="1" customFormat="1" ht="75" x14ac:dyDescent="0.25">
      <c r="A23" s="1" t="s">
        <v>157</v>
      </c>
      <c r="B23" s="26" t="s">
        <v>158</v>
      </c>
      <c r="C23" s="1" t="s">
        <v>159</v>
      </c>
      <c r="D23" s="1" t="s">
        <v>60</v>
      </c>
      <c r="E23" s="1" t="s">
        <v>160</v>
      </c>
      <c r="F23" s="1" t="s">
        <v>54</v>
      </c>
      <c r="G23" s="1" t="s">
        <v>54</v>
      </c>
      <c r="H23" s="1" t="s">
        <v>89</v>
      </c>
      <c r="I23" s="1" t="s">
        <v>61</v>
      </c>
      <c r="J23" s="1" t="s">
        <v>161</v>
      </c>
      <c r="K23" s="1" t="s">
        <v>136</v>
      </c>
      <c r="L23" s="1" t="s">
        <v>61</v>
      </c>
      <c r="M23" s="1" t="s">
        <v>162</v>
      </c>
      <c r="N23" s="1" t="s">
        <v>163</v>
      </c>
      <c r="O23" s="3" t="s">
        <v>164</v>
      </c>
    </row>
    <row r="24" spans="1:15" s="1" customFormat="1" ht="105" x14ac:dyDescent="0.25">
      <c r="A24" s="1" t="s">
        <v>165</v>
      </c>
      <c r="B24" s="26" t="s">
        <v>166</v>
      </c>
      <c r="C24" s="2" t="s">
        <v>167</v>
      </c>
      <c r="D24" s="1" t="s">
        <v>87</v>
      </c>
      <c r="E24" s="1" t="s">
        <v>1564</v>
      </c>
      <c r="F24" s="2" t="s">
        <v>168</v>
      </c>
      <c r="G24" s="1" t="s">
        <v>169</v>
      </c>
      <c r="H24" s="1" t="s">
        <v>89</v>
      </c>
      <c r="I24" s="1" t="s">
        <v>61</v>
      </c>
      <c r="J24" s="1" t="s">
        <v>31</v>
      </c>
      <c r="K24" s="1" t="s">
        <v>22</v>
      </c>
      <c r="L24" s="1" t="s">
        <v>63</v>
      </c>
      <c r="M24" s="1" t="s">
        <v>31</v>
      </c>
      <c r="N24" s="1" t="s">
        <v>39</v>
      </c>
      <c r="O24" s="25" t="s">
        <v>170</v>
      </c>
    </row>
    <row r="25" spans="1:15" ht="210" x14ac:dyDescent="0.25">
      <c r="A25" s="1" t="s">
        <v>171</v>
      </c>
      <c r="B25" s="26" t="s">
        <v>172</v>
      </c>
      <c r="C25" s="1" t="s">
        <v>173</v>
      </c>
      <c r="D25" s="1" t="s">
        <v>103</v>
      </c>
      <c r="E25" s="1" t="s">
        <v>1565</v>
      </c>
      <c r="F25" s="1" t="s">
        <v>174</v>
      </c>
      <c r="G25" s="1" t="s">
        <v>54</v>
      </c>
      <c r="H25" s="1" t="s">
        <v>89</v>
      </c>
      <c r="I25" s="1" t="s">
        <v>61</v>
      </c>
      <c r="J25" s="1" t="s">
        <v>83</v>
      </c>
      <c r="K25" s="1" t="s">
        <v>22</v>
      </c>
      <c r="L25" s="1" t="s">
        <v>61</v>
      </c>
      <c r="M25" s="2" t="s">
        <v>162</v>
      </c>
      <c r="N25" s="2" t="s">
        <v>107</v>
      </c>
      <c r="O25" s="2" t="s">
        <v>1849</v>
      </c>
    </row>
    <row r="26" spans="1:15" ht="105" x14ac:dyDescent="0.25">
      <c r="A26" s="1" t="s">
        <v>175</v>
      </c>
      <c r="B26" s="26" t="s">
        <v>172</v>
      </c>
      <c r="C26" s="2" t="s">
        <v>176</v>
      </c>
      <c r="D26" s="1" t="s">
        <v>140</v>
      </c>
      <c r="E26" s="1" t="s">
        <v>1566</v>
      </c>
      <c r="F26" s="2" t="s">
        <v>177</v>
      </c>
      <c r="G26" s="1" t="s">
        <v>54</v>
      </c>
      <c r="H26" s="1" t="s">
        <v>89</v>
      </c>
      <c r="I26" s="1" t="s">
        <v>78</v>
      </c>
      <c r="J26" s="1" t="s">
        <v>124</v>
      </c>
      <c r="K26" s="1" t="s">
        <v>22</v>
      </c>
      <c r="L26" s="1" t="s">
        <v>31</v>
      </c>
      <c r="M26" s="1" t="s">
        <v>113</v>
      </c>
      <c r="N26" s="1" t="s">
        <v>1536</v>
      </c>
      <c r="O26" s="25" t="s">
        <v>179</v>
      </c>
    </row>
    <row r="27" spans="1:15" ht="120" x14ac:dyDescent="0.25">
      <c r="A27" s="1" t="s">
        <v>180</v>
      </c>
      <c r="B27" s="26" t="s">
        <v>181</v>
      </c>
      <c r="C27" s="2" t="s">
        <v>182</v>
      </c>
      <c r="D27" s="1" t="s">
        <v>140</v>
      </c>
      <c r="E27" s="1" t="s">
        <v>183</v>
      </c>
      <c r="F27" s="2" t="s">
        <v>177</v>
      </c>
      <c r="G27" s="1" t="s">
        <v>54</v>
      </c>
      <c r="H27" s="1" t="s">
        <v>89</v>
      </c>
      <c r="I27" s="1" t="s">
        <v>78</v>
      </c>
      <c r="J27" s="1" t="s">
        <v>124</v>
      </c>
      <c r="K27" s="1" t="s">
        <v>143</v>
      </c>
      <c r="L27" s="1" t="s">
        <v>31</v>
      </c>
      <c r="M27" s="1" t="s">
        <v>143</v>
      </c>
      <c r="N27" s="1" t="s">
        <v>39</v>
      </c>
      <c r="O27" s="25" t="s">
        <v>179</v>
      </c>
    </row>
    <row r="28" spans="1:15" ht="180" x14ac:dyDescent="0.25">
      <c r="A28" s="1" t="s">
        <v>184</v>
      </c>
      <c r="B28" s="26" t="s">
        <v>181</v>
      </c>
      <c r="C28" s="1" t="s">
        <v>185</v>
      </c>
      <c r="D28" s="1" t="s">
        <v>103</v>
      </c>
      <c r="E28" s="1" t="s">
        <v>1567</v>
      </c>
      <c r="F28" s="1" t="s">
        <v>186</v>
      </c>
      <c r="G28" s="1" t="s">
        <v>30</v>
      </c>
      <c r="H28" s="1" t="s">
        <v>31</v>
      </c>
      <c r="I28" s="1" t="s">
        <v>78</v>
      </c>
      <c r="J28" s="1" t="s">
        <v>31</v>
      </c>
      <c r="K28" s="1" t="s">
        <v>187</v>
      </c>
      <c r="L28" s="1" t="s">
        <v>31</v>
      </c>
      <c r="M28" s="1" t="s">
        <v>106</v>
      </c>
      <c r="N28" s="1" t="s">
        <v>107</v>
      </c>
      <c r="O28" s="1" t="s">
        <v>188</v>
      </c>
    </row>
    <row r="29" spans="1:15" s="1" customFormat="1" ht="120" x14ac:dyDescent="0.25">
      <c r="A29" s="1" t="s">
        <v>189</v>
      </c>
      <c r="B29" s="38" t="s">
        <v>190</v>
      </c>
      <c r="C29" s="1" t="s">
        <v>191</v>
      </c>
      <c r="D29" s="1" t="s">
        <v>1568</v>
      </c>
      <c r="E29" s="1" t="s">
        <v>192</v>
      </c>
      <c r="F29" s="1" t="s">
        <v>193</v>
      </c>
      <c r="G29" s="1" t="s">
        <v>194</v>
      </c>
      <c r="H29" s="1" t="s">
        <v>19</v>
      </c>
      <c r="I29" s="1" t="s">
        <v>63</v>
      </c>
      <c r="J29" s="1" t="s">
        <v>31</v>
      </c>
      <c r="K29" s="1" t="s">
        <v>31</v>
      </c>
      <c r="L29" s="1" t="s">
        <v>195</v>
      </c>
      <c r="M29" s="1" t="s">
        <v>196</v>
      </c>
      <c r="N29" s="1" t="s">
        <v>114</v>
      </c>
      <c r="O29" s="1" t="s">
        <v>197</v>
      </c>
    </row>
    <row r="30" spans="1:15" ht="210" x14ac:dyDescent="0.25">
      <c r="A30" s="2" t="s">
        <v>198</v>
      </c>
      <c r="B30" s="36">
        <v>2010</v>
      </c>
      <c r="C30" s="2" t="s">
        <v>1569</v>
      </c>
      <c r="D30" s="2" t="s">
        <v>1570</v>
      </c>
      <c r="E30" s="2" t="s">
        <v>1571</v>
      </c>
      <c r="F30" s="2" t="s">
        <v>199</v>
      </c>
      <c r="G30" s="2" t="s">
        <v>54</v>
      </c>
      <c r="H30" s="2" t="s">
        <v>19</v>
      </c>
      <c r="I30" s="2" t="s">
        <v>61</v>
      </c>
      <c r="J30" s="2" t="s">
        <v>31</v>
      </c>
      <c r="K30" s="2" t="s">
        <v>62</v>
      </c>
      <c r="L30" s="2" t="s">
        <v>195</v>
      </c>
      <c r="M30" s="2" t="s">
        <v>1116</v>
      </c>
      <c r="N30" s="2" t="s">
        <v>114</v>
      </c>
      <c r="O30" s="25" t="s">
        <v>200</v>
      </c>
    </row>
    <row r="31" spans="1:15" s="1" customFormat="1" ht="75" x14ac:dyDescent="0.25">
      <c r="A31" s="1" t="s">
        <v>201</v>
      </c>
      <c r="B31" s="39" t="s">
        <v>202</v>
      </c>
      <c r="C31" s="1" t="s">
        <v>203</v>
      </c>
      <c r="D31" s="1" t="s">
        <v>140</v>
      </c>
      <c r="E31" s="1" t="s">
        <v>1572</v>
      </c>
      <c r="F31" s="1" t="s">
        <v>204</v>
      </c>
      <c r="G31" s="1" t="s">
        <v>205</v>
      </c>
      <c r="H31" s="1" t="s">
        <v>19</v>
      </c>
      <c r="I31" s="1" t="s">
        <v>78</v>
      </c>
      <c r="J31" s="1" t="s">
        <v>83</v>
      </c>
      <c r="K31" s="1" t="s">
        <v>143</v>
      </c>
      <c r="L31" s="1" t="s">
        <v>31</v>
      </c>
      <c r="M31" s="1" t="s">
        <v>143</v>
      </c>
      <c r="N31" s="1" t="s">
        <v>39</v>
      </c>
      <c r="O31" s="3" t="s">
        <v>206</v>
      </c>
    </row>
    <row r="32" spans="1:15" s="1" customFormat="1" ht="195" x14ac:dyDescent="0.25">
      <c r="A32" s="1" t="s">
        <v>207</v>
      </c>
      <c r="B32" s="26" t="s">
        <v>1573</v>
      </c>
      <c r="C32" s="1" t="s">
        <v>208</v>
      </c>
      <c r="D32" s="1" t="s">
        <v>209</v>
      </c>
      <c r="E32" s="1" t="s">
        <v>1574</v>
      </c>
      <c r="F32" s="1" t="s">
        <v>210</v>
      </c>
      <c r="G32" s="1" t="s">
        <v>54</v>
      </c>
      <c r="H32" s="1" t="s">
        <v>19</v>
      </c>
      <c r="I32" s="1" t="s">
        <v>78</v>
      </c>
      <c r="J32" s="1" t="s">
        <v>31</v>
      </c>
      <c r="K32" s="1" t="s">
        <v>22</v>
      </c>
      <c r="L32" s="1" t="s">
        <v>78</v>
      </c>
      <c r="M32" s="1" t="s">
        <v>1506</v>
      </c>
      <c r="N32" s="1" t="s">
        <v>211</v>
      </c>
      <c r="O32" s="3" t="s">
        <v>212</v>
      </c>
    </row>
    <row r="33" spans="1:15" ht="225" x14ac:dyDescent="0.25">
      <c r="A33" s="2" t="s">
        <v>213</v>
      </c>
      <c r="B33" s="35" t="s">
        <v>214</v>
      </c>
      <c r="C33" s="2" t="s">
        <v>215</v>
      </c>
      <c r="D33" s="2" t="s">
        <v>69</v>
      </c>
      <c r="E33" s="2" t="s">
        <v>216</v>
      </c>
      <c r="F33" s="2" t="s">
        <v>1575</v>
      </c>
      <c r="G33" s="2" t="s">
        <v>217</v>
      </c>
      <c r="H33" s="2" t="s">
        <v>19</v>
      </c>
      <c r="I33" s="2" t="s">
        <v>61</v>
      </c>
      <c r="J33" s="4" t="s">
        <v>105</v>
      </c>
      <c r="K33" s="2" t="s">
        <v>23</v>
      </c>
      <c r="L33" s="2" t="s">
        <v>23</v>
      </c>
      <c r="M33" s="1" t="s">
        <v>1488</v>
      </c>
      <c r="N33" s="2" t="s">
        <v>39</v>
      </c>
      <c r="O33" s="25" t="s">
        <v>126</v>
      </c>
    </row>
    <row r="34" spans="1:15" s="1" customFormat="1" ht="105" x14ac:dyDescent="0.25">
      <c r="A34" s="1" t="s">
        <v>218</v>
      </c>
      <c r="B34" s="26" t="s">
        <v>1576</v>
      </c>
      <c r="C34" s="1" t="s">
        <v>219</v>
      </c>
      <c r="D34" s="1" t="s">
        <v>1577</v>
      </c>
      <c r="E34" s="1" t="s">
        <v>1578</v>
      </c>
      <c r="F34" s="1" t="s">
        <v>220</v>
      </c>
      <c r="G34" s="1" t="s">
        <v>38</v>
      </c>
      <c r="H34" s="1" t="s">
        <v>45</v>
      </c>
      <c r="I34" s="1" t="s">
        <v>23</v>
      </c>
      <c r="J34" s="1" t="s">
        <v>23</v>
      </c>
      <c r="K34" s="1" t="s">
        <v>22</v>
      </c>
      <c r="L34" s="1" t="s">
        <v>78</v>
      </c>
      <c r="M34" s="1" t="s">
        <v>23</v>
      </c>
      <c r="N34" s="1" t="s">
        <v>221</v>
      </c>
      <c r="O34" s="28" t="s">
        <v>1850</v>
      </c>
    </row>
    <row r="35" spans="1:15" s="1" customFormat="1" ht="255" x14ac:dyDescent="0.25">
      <c r="A35" s="1" t="s">
        <v>222</v>
      </c>
      <c r="B35" s="26" t="s">
        <v>1579</v>
      </c>
      <c r="C35" s="1" t="s">
        <v>223</v>
      </c>
      <c r="D35" s="1" t="s">
        <v>97</v>
      </c>
      <c r="E35" s="1" t="s">
        <v>1580</v>
      </c>
      <c r="F35" s="1" t="s">
        <v>224</v>
      </c>
      <c r="G35" s="1" t="s">
        <v>18</v>
      </c>
      <c r="H35" s="1" t="s">
        <v>19</v>
      </c>
      <c r="I35" s="1" t="s">
        <v>61</v>
      </c>
      <c r="J35" s="1" t="s">
        <v>83</v>
      </c>
      <c r="K35" s="1" t="s">
        <v>23</v>
      </c>
      <c r="L35" s="1" t="s">
        <v>23</v>
      </c>
      <c r="M35" s="1" t="s">
        <v>1487</v>
      </c>
      <c r="N35" s="1" t="s">
        <v>39</v>
      </c>
      <c r="O35" s="3" t="s">
        <v>225</v>
      </c>
    </row>
    <row r="36" spans="1:15" s="1" customFormat="1" ht="150" x14ac:dyDescent="0.25">
      <c r="A36" s="2" t="s">
        <v>226</v>
      </c>
      <c r="B36" s="26" t="s">
        <v>227</v>
      </c>
      <c r="C36" s="1" t="s">
        <v>228</v>
      </c>
      <c r="D36" s="1" t="s">
        <v>16</v>
      </c>
      <c r="E36" s="2" t="s">
        <v>1581</v>
      </c>
      <c r="F36" s="29"/>
      <c r="G36" s="1" t="s">
        <v>229</v>
      </c>
      <c r="H36" s="1" t="s">
        <v>45</v>
      </c>
      <c r="I36" s="1" t="s">
        <v>23</v>
      </c>
      <c r="J36" s="1" t="s">
        <v>23</v>
      </c>
      <c r="K36" s="1" t="s">
        <v>143</v>
      </c>
      <c r="L36" s="1" t="s">
        <v>31</v>
      </c>
      <c r="M36" s="1" t="s">
        <v>23</v>
      </c>
      <c r="N36" s="1" t="s">
        <v>32</v>
      </c>
      <c r="O36" s="3" t="s">
        <v>230</v>
      </c>
    </row>
    <row r="37" spans="1:15" s="1" customFormat="1" ht="165" x14ac:dyDescent="0.25">
      <c r="A37" s="1" t="s">
        <v>231</v>
      </c>
      <c r="B37" s="26" t="s">
        <v>227</v>
      </c>
      <c r="C37" s="1" t="s">
        <v>1582</v>
      </c>
      <c r="D37" s="1" t="s">
        <v>140</v>
      </c>
      <c r="E37" s="1" t="s">
        <v>1583</v>
      </c>
      <c r="F37" s="1" t="s">
        <v>232</v>
      </c>
      <c r="G37" s="1" t="s">
        <v>18</v>
      </c>
      <c r="H37" s="1" t="s">
        <v>19</v>
      </c>
      <c r="I37" s="1" t="s">
        <v>31</v>
      </c>
      <c r="J37" s="1" t="s">
        <v>31</v>
      </c>
      <c r="K37" s="1" t="s">
        <v>143</v>
      </c>
      <c r="L37" s="1" t="s">
        <v>78</v>
      </c>
      <c r="M37" s="1" t="s">
        <v>31</v>
      </c>
      <c r="N37" s="1" t="s">
        <v>39</v>
      </c>
      <c r="O37" s="3" t="s">
        <v>233</v>
      </c>
    </row>
    <row r="38" spans="1:15" s="1" customFormat="1" ht="180" x14ac:dyDescent="0.25">
      <c r="A38" s="1" t="s">
        <v>234</v>
      </c>
      <c r="B38" s="26" t="s">
        <v>235</v>
      </c>
      <c r="C38" s="1" t="s">
        <v>236</v>
      </c>
      <c r="D38" s="1" t="s">
        <v>237</v>
      </c>
      <c r="E38" s="1" t="s">
        <v>1584</v>
      </c>
      <c r="F38" s="1" t="s">
        <v>54</v>
      </c>
      <c r="G38" s="1" t="s">
        <v>54</v>
      </c>
      <c r="H38" s="1" t="s">
        <v>19</v>
      </c>
      <c r="I38" s="1" t="s">
        <v>78</v>
      </c>
      <c r="J38" s="27" t="s">
        <v>105</v>
      </c>
      <c r="K38" s="1" t="s">
        <v>238</v>
      </c>
      <c r="L38" s="1" t="s">
        <v>61</v>
      </c>
      <c r="M38" s="1" t="s">
        <v>106</v>
      </c>
      <c r="N38" s="1" t="s">
        <v>107</v>
      </c>
      <c r="O38" s="1" t="s">
        <v>1851</v>
      </c>
    </row>
    <row r="39" spans="1:15" s="1" customFormat="1" ht="90" x14ac:dyDescent="0.25">
      <c r="A39" s="2" t="s">
        <v>239</v>
      </c>
      <c r="B39" s="26" t="s">
        <v>235</v>
      </c>
      <c r="C39" s="1" t="s">
        <v>1585</v>
      </c>
      <c r="D39" s="1" t="s">
        <v>1586</v>
      </c>
      <c r="E39" s="2" t="s">
        <v>1587</v>
      </c>
      <c r="F39" s="2" t="s">
        <v>129</v>
      </c>
      <c r="G39" s="2" t="s">
        <v>30</v>
      </c>
      <c r="H39" s="1" t="s">
        <v>89</v>
      </c>
      <c r="I39" s="1" t="s">
        <v>78</v>
      </c>
      <c r="J39" s="1" t="s">
        <v>31</v>
      </c>
      <c r="K39" s="1" t="s">
        <v>22</v>
      </c>
      <c r="L39" s="1" t="s">
        <v>195</v>
      </c>
      <c r="M39" s="1" t="s">
        <v>31</v>
      </c>
      <c r="N39" s="1" t="s">
        <v>39</v>
      </c>
      <c r="O39" s="25" t="s">
        <v>240</v>
      </c>
    </row>
    <row r="40" spans="1:15" s="1" customFormat="1" ht="105" x14ac:dyDescent="0.25">
      <c r="A40" s="1" t="s">
        <v>241</v>
      </c>
      <c r="B40" s="26" t="s">
        <v>242</v>
      </c>
      <c r="C40" s="2" t="s">
        <v>243</v>
      </c>
      <c r="D40" s="1" t="s">
        <v>103</v>
      </c>
      <c r="E40" s="1" t="s">
        <v>1588</v>
      </c>
      <c r="F40" s="2" t="s">
        <v>244</v>
      </c>
      <c r="G40" s="2" t="s">
        <v>18</v>
      </c>
      <c r="H40" s="1" t="s">
        <v>19</v>
      </c>
      <c r="I40" s="1" t="s">
        <v>31</v>
      </c>
      <c r="J40" s="1" t="s">
        <v>31</v>
      </c>
      <c r="K40" s="1" t="s">
        <v>62</v>
      </c>
      <c r="L40" s="1" t="s">
        <v>195</v>
      </c>
      <c r="M40" s="1" t="s">
        <v>31</v>
      </c>
      <c r="N40" s="1" t="s">
        <v>245</v>
      </c>
      <c r="O40" s="25" t="s">
        <v>246</v>
      </c>
    </row>
    <row r="41" spans="1:15" s="1" customFormat="1" ht="165" x14ac:dyDescent="0.25">
      <c r="A41" s="1" t="s">
        <v>247</v>
      </c>
      <c r="B41" s="26" t="s">
        <v>248</v>
      </c>
      <c r="C41" s="1" t="s">
        <v>249</v>
      </c>
      <c r="D41" s="1" t="s">
        <v>1589</v>
      </c>
      <c r="E41" s="1" t="s">
        <v>1590</v>
      </c>
      <c r="F41" s="1" t="s">
        <v>250</v>
      </c>
      <c r="G41" s="1" t="s">
        <v>251</v>
      </c>
      <c r="H41" s="1" t="s">
        <v>19</v>
      </c>
      <c r="I41" s="1" t="s">
        <v>20</v>
      </c>
      <c r="J41" s="1" t="s">
        <v>31</v>
      </c>
      <c r="K41" s="1" t="s">
        <v>1591</v>
      </c>
      <c r="L41" s="1" t="s">
        <v>252</v>
      </c>
      <c r="M41" s="1" t="s">
        <v>1489</v>
      </c>
      <c r="N41" s="1" t="s">
        <v>70</v>
      </c>
      <c r="O41" s="3" t="s">
        <v>254</v>
      </c>
    </row>
    <row r="42" spans="1:15" s="1" customFormat="1" ht="165" x14ac:dyDescent="0.25">
      <c r="A42" s="2" t="s">
        <v>255</v>
      </c>
      <c r="B42" s="26" t="s">
        <v>256</v>
      </c>
      <c r="C42" s="2" t="s">
        <v>1592</v>
      </c>
      <c r="D42" s="1" t="s">
        <v>1465</v>
      </c>
      <c r="E42" s="1" t="s">
        <v>258</v>
      </c>
      <c r="F42" s="2" t="s">
        <v>259</v>
      </c>
      <c r="G42" s="2" t="s">
        <v>260</v>
      </c>
      <c r="H42" s="2" t="s">
        <v>19</v>
      </c>
      <c r="I42" s="1" t="s">
        <v>78</v>
      </c>
      <c r="J42" s="1" t="s">
        <v>31</v>
      </c>
      <c r="K42" s="1" t="s">
        <v>22</v>
      </c>
      <c r="L42" s="1" t="s">
        <v>20</v>
      </c>
      <c r="M42" s="1" t="s">
        <v>563</v>
      </c>
      <c r="N42" s="1" t="s">
        <v>1536</v>
      </c>
      <c r="O42" s="25" t="s">
        <v>261</v>
      </c>
    </row>
    <row r="43" spans="1:15" s="1" customFormat="1" ht="105" x14ac:dyDescent="0.25">
      <c r="A43" s="1" t="s">
        <v>262</v>
      </c>
      <c r="B43" s="26" t="s">
        <v>263</v>
      </c>
      <c r="C43" s="1" t="s">
        <v>264</v>
      </c>
      <c r="D43" s="1" t="s">
        <v>1577</v>
      </c>
      <c r="E43" s="1" t="s">
        <v>1593</v>
      </c>
      <c r="F43" s="1" t="s">
        <v>23</v>
      </c>
      <c r="G43" s="1" t="s">
        <v>38</v>
      </c>
      <c r="H43" s="1" t="s">
        <v>45</v>
      </c>
      <c r="I43" s="1" t="s">
        <v>23</v>
      </c>
      <c r="J43" s="1" t="s">
        <v>23</v>
      </c>
      <c r="K43" s="1" t="s">
        <v>265</v>
      </c>
      <c r="L43" s="1" t="s">
        <v>78</v>
      </c>
      <c r="M43" s="1" t="s">
        <v>23</v>
      </c>
      <c r="N43" s="1" t="s">
        <v>221</v>
      </c>
      <c r="O43" s="3" t="s">
        <v>1594</v>
      </c>
    </row>
    <row r="44" spans="1:15" s="1" customFormat="1" ht="120" x14ac:dyDescent="0.25">
      <c r="A44" s="2" t="s">
        <v>266</v>
      </c>
      <c r="B44" s="26" t="s">
        <v>267</v>
      </c>
      <c r="C44" s="1" t="s">
        <v>268</v>
      </c>
      <c r="D44" s="1" t="s">
        <v>269</v>
      </c>
      <c r="E44" s="1" t="s">
        <v>1595</v>
      </c>
      <c r="F44" s="2" t="s">
        <v>142</v>
      </c>
      <c r="G44" s="2" t="s">
        <v>54</v>
      </c>
      <c r="H44" s="2" t="s">
        <v>19</v>
      </c>
      <c r="I44" s="2" t="s">
        <v>61</v>
      </c>
      <c r="J44" s="2" t="s">
        <v>83</v>
      </c>
      <c r="K44" s="1" t="s">
        <v>143</v>
      </c>
      <c r="L44" s="1" t="s">
        <v>31</v>
      </c>
      <c r="M44" s="1" t="s">
        <v>143</v>
      </c>
      <c r="N44" s="1" t="s">
        <v>39</v>
      </c>
      <c r="O44" s="25" t="s">
        <v>270</v>
      </c>
    </row>
    <row r="45" spans="1:15" s="1" customFormat="1" ht="45" x14ac:dyDescent="0.25">
      <c r="A45" s="1" t="s">
        <v>271</v>
      </c>
      <c r="B45" s="26" t="s">
        <v>267</v>
      </c>
      <c r="C45" s="1" t="s">
        <v>272</v>
      </c>
      <c r="D45" s="1" t="s">
        <v>74</v>
      </c>
      <c r="E45" s="1" t="s">
        <v>273</v>
      </c>
      <c r="F45" s="1" t="s">
        <v>274</v>
      </c>
      <c r="G45" s="1" t="s">
        <v>18</v>
      </c>
      <c r="H45" s="1" t="s">
        <v>31</v>
      </c>
      <c r="I45" s="1" t="s">
        <v>31</v>
      </c>
      <c r="J45" s="1" t="s">
        <v>31</v>
      </c>
      <c r="K45" s="1" t="s">
        <v>143</v>
      </c>
      <c r="L45" s="1" t="s">
        <v>31</v>
      </c>
      <c r="M45" s="1" t="s">
        <v>143</v>
      </c>
      <c r="N45" s="1" t="s">
        <v>39</v>
      </c>
      <c r="O45" s="25" t="s">
        <v>275</v>
      </c>
    </row>
    <row r="46" spans="1:15" s="1" customFormat="1" ht="165" x14ac:dyDescent="0.25">
      <c r="A46" s="1" t="s">
        <v>276</v>
      </c>
      <c r="B46" s="26" t="s">
        <v>267</v>
      </c>
      <c r="C46" s="1" t="s">
        <v>277</v>
      </c>
      <c r="D46" s="1" t="s">
        <v>60</v>
      </c>
      <c r="E46" s="1" t="s">
        <v>1517</v>
      </c>
      <c r="F46" s="1" t="s">
        <v>278</v>
      </c>
      <c r="G46" s="1" t="s">
        <v>18</v>
      </c>
      <c r="H46" s="1" t="s">
        <v>31</v>
      </c>
      <c r="I46" s="1" t="s">
        <v>78</v>
      </c>
      <c r="J46" s="1" t="s">
        <v>31</v>
      </c>
      <c r="K46" s="1" t="s">
        <v>143</v>
      </c>
      <c r="L46" s="1" t="s">
        <v>143</v>
      </c>
      <c r="M46" s="1" t="s">
        <v>143</v>
      </c>
      <c r="N46" s="1" t="s">
        <v>845</v>
      </c>
      <c r="O46" s="3" t="s">
        <v>1516</v>
      </c>
    </row>
    <row r="47" spans="1:15" ht="240" x14ac:dyDescent="0.25">
      <c r="A47" s="2" t="s">
        <v>279</v>
      </c>
      <c r="B47" s="4" t="s">
        <v>280</v>
      </c>
      <c r="C47" s="2" t="s">
        <v>281</v>
      </c>
      <c r="D47" s="2" t="s">
        <v>282</v>
      </c>
      <c r="E47" s="2" t="s">
        <v>1596</v>
      </c>
      <c r="F47" s="2" t="s">
        <v>283</v>
      </c>
      <c r="G47" s="2" t="s">
        <v>169</v>
      </c>
      <c r="H47" s="2" t="s">
        <v>45</v>
      </c>
      <c r="I47" s="2" t="s">
        <v>23</v>
      </c>
      <c r="J47" s="2" t="s">
        <v>23</v>
      </c>
      <c r="K47" s="2" t="s">
        <v>284</v>
      </c>
      <c r="L47" s="2" t="s">
        <v>23</v>
      </c>
      <c r="M47" s="2" t="s">
        <v>1488</v>
      </c>
      <c r="N47" s="2" t="s">
        <v>32</v>
      </c>
      <c r="O47" s="25" t="s">
        <v>285</v>
      </c>
    </row>
    <row r="48" spans="1:15" s="1" customFormat="1" ht="150" x14ac:dyDescent="0.25">
      <c r="A48" s="1" t="s">
        <v>286</v>
      </c>
      <c r="B48" s="27" t="s">
        <v>287</v>
      </c>
      <c r="C48" s="1" t="s">
        <v>288</v>
      </c>
      <c r="D48" s="1" t="s">
        <v>282</v>
      </c>
      <c r="E48" s="1" t="s">
        <v>289</v>
      </c>
      <c r="F48" s="1" t="s">
        <v>290</v>
      </c>
      <c r="G48" s="1" t="s">
        <v>30</v>
      </c>
      <c r="H48" s="1" t="s">
        <v>55</v>
      </c>
      <c r="I48" s="1" t="s">
        <v>55</v>
      </c>
      <c r="J48" s="1" t="s">
        <v>55</v>
      </c>
      <c r="K48" s="1" t="s">
        <v>23</v>
      </c>
      <c r="L48" s="1" t="s">
        <v>23</v>
      </c>
      <c r="M48" s="1" t="s">
        <v>1488</v>
      </c>
      <c r="N48" s="1" t="s">
        <v>39</v>
      </c>
      <c r="O48" s="3" t="s">
        <v>291</v>
      </c>
    </row>
    <row r="49" spans="1:16" ht="165" x14ac:dyDescent="0.25">
      <c r="A49" s="2" t="s">
        <v>292</v>
      </c>
      <c r="B49" s="4" t="s">
        <v>293</v>
      </c>
      <c r="C49" s="2" t="s">
        <v>294</v>
      </c>
      <c r="D49" s="2" t="s">
        <v>295</v>
      </c>
      <c r="E49" s="2" t="s">
        <v>1597</v>
      </c>
      <c r="F49" s="2" t="s">
        <v>177</v>
      </c>
      <c r="G49" s="2" t="s">
        <v>54</v>
      </c>
      <c r="H49" s="2" t="s">
        <v>19</v>
      </c>
      <c r="I49" s="2" t="s">
        <v>61</v>
      </c>
      <c r="J49" s="2" t="s">
        <v>31</v>
      </c>
      <c r="K49" s="2" t="s">
        <v>143</v>
      </c>
      <c r="L49" s="2" t="s">
        <v>61</v>
      </c>
      <c r="M49" s="2" t="s">
        <v>162</v>
      </c>
      <c r="N49" s="2" t="s">
        <v>1515</v>
      </c>
      <c r="O49" s="25" t="s">
        <v>296</v>
      </c>
    </row>
    <row r="50" spans="1:16" ht="120" x14ac:dyDescent="0.25">
      <c r="A50" s="2" t="s">
        <v>297</v>
      </c>
      <c r="B50" s="4" t="s">
        <v>293</v>
      </c>
      <c r="C50" s="2" t="s">
        <v>298</v>
      </c>
      <c r="D50" s="2" t="s">
        <v>103</v>
      </c>
      <c r="E50" s="2" t="s">
        <v>1598</v>
      </c>
      <c r="F50" s="2" t="s">
        <v>299</v>
      </c>
      <c r="G50" s="2" t="s">
        <v>38</v>
      </c>
      <c r="H50" s="2" t="s">
        <v>19</v>
      </c>
      <c r="I50" s="2" t="s">
        <v>78</v>
      </c>
      <c r="J50" s="4" t="s">
        <v>105</v>
      </c>
      <c r="K50" s="2" t="s">
        <v>136</v>
      </c>
      <c r="L50" s="2" t="s">
        <v>61</v>
      </c>
      <c r="M50" s="2" t="s">
        <v>106</v>
      </c>
      <c r="N50" s="2" t="s">
        <v>300</v>
      </c>
      <c r="O50" s="25" t="s">
        <v>301</v>
      </c>
    </row>
    <row r="51" spans="1:16" ht="90" x14ac:dyDescent="0.25">
      <c r="A51" s="2" t="s">
        <v>302</v>
      </c>
      <c r="B51" s="4" t="s">
        <v>303</v>
      </c>
      <c r="C51" s="2" t="s">
        <v>304</v>
      </c>
      <c r="D51" s="2" t="s">
        <v>305</v>
      </c>
      <c r="E51" s="2" t="s">
        <v>1599</v>
      </c>
      <c r="F51" s="2" t="s">
        <v>306</v>
      </c>
      <c r="G51" s="2" t="s">
        <v>307</v>
      </c>
      <c r="H51" s="2" t="s">
        <v>19</v>
      </c>
      <c r="I51" s="2" t="s">
        <v>78</v>
      </c>
      <c r="J51" s="2" t="s">
        <v>31</v>
      </c>
      <c r="K51" s="2" t="s">
        <v>23</v>
      </c>
      <c r="L51" s="2" t="s">
        <v>23</v>
      </c>
      <c r="M51" s="2" t="s">
        <v>1488</v>
      </c>
      <c r="N51" s="2" t="s">
        <v>39</v>
      </c>
      <c r="O51" s="25" t="s">
        <v>308</v>
      </c>
    </row>
    <row r="52" spans="1:16" ht="90" x14ac:dyDescent="0.25">
      <c r="A52" s="2" t="s">
        <v>309</v>
      </c>
      <c r="B52" s="4" t="s">
        <v>310</v>
      </c>
      <c r="C52" s="2" t="s">
        <v>311</v>
      </c>
      <c r="D52" s="2" t="s">
        <v>74</v>
      </c>
      <c r="E52" s="2" t="s">
        <v>1600</v>
      </c>
      <c r="F52" s="2" t="s">
        <v>987</v>
      </c>
      <c r="G52" s="2" t="s">
        <v>217</v>
      </c>
      <c r="H52" s="1" t="s">
        <v>19</v>
      </c>
      <c r="I52" s="2" t="s">
        <v>78</v>
      </c>
      <c r="J52" s="2" t="s">
        <v>31</v>
      </c>
      <c r="K52" s="2" t="s">
        <v>62</v>
      </c>
      <c r="L52" s="2" t="s">
        <v>312</v>
      </c>
      <c r="M52" s="2" t="s">
        <v>113</v>
      </c>
      <c r="N52" s="2" t="s">
        <v>39</v>
      </c>
      <c r="O52" s="25" t="s">
        <v>313</v>
      </c>
      <c r="P52" s="2" t="s">
        <v>1822</v>
      </c>
    </row>
    <row r="53" spans="1:16" ht="255" x14ac:dyDescent="0.25">
      <c r="A53" s="2" t="s">
        <v>314</v>
      </c>
      <c r="B53" s="4" t="s">
        <v>310</v>
      </c>
      <c r="C53" s="2" t="s">
        <v>315</v>
      </c>
      <c r="D53" s="1" t="s">
        <v>316</v>
      </c>
      <c r="E53" s="2" t="s">
        <v>1601</v>
      </c>
      <c r="F53" s="2" t="s">
        <v>54</v>
      </c>
      <c r="G53" s="2" t="s">
        <v>54</v>
      </c>
      <c r="H53" s="2" t="s">
        <v>45</v>
      </c>
      <c r="I53" s="2" t="s">
        <v>23</v>
      </c>
      <c r="J53" s="2" t="s">
        <v>23</v>
      </c>
      <c r="K53" s="2" t="s">
        <v>22</v>
      </c>
      <c r="L53" s="2" t="s">
        <v>63</v>
      </c>
      <c r="M53" s="2" t="s">
        <v>23</v>
      </c>
      <c r="N53" s="2" t="s">
        <v>317</v>
      </c>
      <c r="O53" s="25" t="s">
        <v>318</v>
      </c>
    </row>
    <row r="54" spans="1:16" ht="45" x14ac:dyDescent="0.25">
      <c r="A54" s="2" t="s">
        <v>319</v>
      </c>
      <c r="B54" s="4" t="s">
        <v>320</v>
      </c>
      <c r="C54" s="2" t="s">
        <v>321</v>
      </c>
      <c r="D54" s="2" t="s">
        <v>269</v>
      </c>
      <c r="E54" s="2" t="s">
        <v>1602</v>
      </c>
      <c r="F54" s="2" t="s">
        <v>322</v>
      </c>
      <c r="G54" s="2" t="s">
        <v>323</v>
      </c>
      <c r="H54" s="2" t="s">
        <v>155</v>
      </c>
      <c r="I54" s="2" t="s">
        <v>55</v>
      </c>
      <c r="J54" s="2" t="s">
        <v>55</v>
      </c>
      <c r="K54" s="2" t="s">
        <v>143</v>
      </c>
      <c r="L54" s="2" t="s">
        <v>31</v>
      </c>
      <c r="M54" s="2" t="s">
        <v>143</v>
      </c>
      <c r="N54" s="2" t="s">
        <v>39</v>
      </c>
      <c r="O54" s="25" t="s">
        <v>324</v>
      </c>
    </row>
    <row r="55" spans="1:16" ht="75" x14ac:dyDescent="0.25">
      <c r="A55" s="2" t="s">
        <v>325</v>
      </c>
      <c r="B55" s="4" t="s">
        <v>326</v>
      </c>
      <c r="C55" s="2" t="s">
        <v>327</v>
      </c>
      <c r="D55" s="1" t="s">
        <v>328</v>
      </c>
      <c r="E55" s="2" t="s">
        <v>1603</v>
      </c>
      <c r="F55" s="2" t="s">
        <v>329</v>
      </c>
      <c r="G55" s="2" t="s">
        <v>217</v>
      </c>
      <c r="H55" s="2" t="s">
        <v>19</v>
      </c>
      <c r="I55" s="2" t="s">
        <v>55</v>
      </c>
      <c r="J55" s="2" t="s">
        <v>55</v>
      </c>
      <c r="K55" s="2" t="s">
        <v>22</v>
      </c>
      <c r="L55" s="2" t="s">
        <v>78</v>
      </c>
      <c r="M55" s="2" t="s">
        <v>113</v>
      </c>
      <c r="N55" s="2" t="s">
        <v>39</v>
      </c>
      <c r="O55" s="25" t="s">
        <v>330</v>
      </c>
    </row>
    <row r="56" spans="1:16" s="1" customFormat="1" ht="120" x14ac:dyDescent="0.25">
      <c r="A56" s="1" t="s">
        <v>331</v>
      </c>
      <c r="B56" s="27" t="s">
        <v>332</v>
      </c>
      <c r="C56" s="1" t="s">
        <v>333</v>
      </c>
      <c r="D56" s="1" t="s">
        <v>140</v>
      </c>
      <c r="E56" s="1" t="s">
        <v>334</v>
      </c>
      <c r="F56" s="1" t="s">
        <v>335</v>
      </c>
      <c r="G56" s="1" t="s">
        <v>336</v>
      </c>
      <c r="H56" s="1" t="s">
        <v>19</v>
      </c>
      <c r="I56" s="1" t="s">
        <v>78</v>
      </c>
      <c r="J56" s="1" t="s">
        <v>31</v>
      </c>
      <c r="K56" s="1" t="s">
        <v>143</v>
      </c>
      <c r="L56" s="1" t="s">
        <v>31</v>
      </c>
      <c r="M56" s="1" t="s">
        <v>143</v>
      </c>
      <c r="N56" s="1" t="s">
        <v>39</v>
      </c>
      <c r="O56" s="3" t="s">
        <v>337</v>
      </c>
    </row>
    <row r="57" spans="1:16" s="1" customFormat="1" ht="225" x14ac:dyDescent="0.25">
      <c r="A57" s="1" t="s">
        <v>338</v>
      </c>
      <c r="B57" s="27" t="s">
        <v>339</v>
      </c>
      <c r="C57" s="1" t="s">
        <v>340</v>
      </c>
      <c r="D57" s="1" t="s">
        <v>406</v>
      </c>
      <c r="E57" s="1" t="s">
        <v>341</v>
      </c>
      <c r="F57" s="1" t="s">
        <v>342</v>
      </c>
      <c r="G57" s="1" t="s">
        <v>18</v>
      </c>
      <c r="H57" s="1" t="s">
        <v>19</v>
      </c>
      <c r="I57" s="1" t="s">
        <v>78</v>
      </c>
      <c r="J57" s="1" t="s">
        <v>149</v>
      </c>
      <c r="K57" s="1" t="s">
        <v>143</v>
      </c>
      <c r="L57" s="1" t="s">
        <v>78</v>
      </c>
      <c r="M57" s="1" t="s">
        <v>113</v>
      </c>
      <c r="N57" s="1" t="s">
        <v>1512</v>
      </c>
      <c r="O57" s="3" t="s">
        <v>343</v>
      </c>
    </row>
    <row r="58" spans="1:16" s="1" customFormat="1" ht="180" x14ac:dyDescent="0.25">
      <c r="A58" s="2" t="s">
        <v>344</v>
      </c>
      <c r="B58" s="4" t="s">
        <v>345</v>
      </c>
      <c r="C58" s="2" t="s">
        <v>346</v>
      </c>
      <c r="D58" s="1" t="s">
        <v>16</v>
      </c>
      <c r="E58" s="1" t="s">
        <v>1604</v>
      </c>
      <c r="F58" s="2" t="s">
        <v>342</v>
      </c>
      <c r="G58" s="1" t="s">
        <v>18</v>
      </c>
      <c r="H58" s="1" t="s">
        <v>31</v>
      </c>
      <c r="I58" s="1" t="s">
        <v>61</v>
      </c>
      <c r="J58" s="1" t="s">
        <v>31</v>
      </c>
      <c r="K58" s="1" t="s">
        <v>136</v>
      </c>
      <c r="L58" s="1" t="s">
        <v>78</v>
      </c>
      <c r="M58" s="1" t="s">
        <v>31</v>
      </c>
      <c r="N58" s="1" t="s">
        <v>347</v>
      </c>
      <c r="O58" s="25" t="s">
        <v>348</v>
      </c>
    </row>
    <row r="59" spans="1:16" s="1" customFormat="1" ht="45" x14ac:dyDescent="0.25">
      <c r="A59" s="1" t="s">
        <v>349</v>
      </c>
      <c r="B59" s="26" t="s">
        <v>350</v>
      </c>
      <c r="C59" s="2" t="s">
        <v>351</v>
      </c>
      <c r="D59" s="1" t="s">
        <v>393</v>
      </c>
      <c r="E59" s="1" t="s">
        <v>1605</v>
      </c>
      <c r="F59" s="2" t="s">
        <v>352</v>
      </c>
      <c r="G59" s="2" t="s">
        <v>353</v>
      </c>
      <c r="H59" s="1" t="s">
        <v>23</v>
      </c>
      <c r="I59" s="1" t="s">
        <v>23</v>
      </c>
      <c r="J59" s="1" t="s">
        <v>23</v>
      </c>
      <c r="K59" s="1" t="s">
        <v>143</v>
      </c>
      <c r="L59" s="1" t="s">
        <v>31</v>
      </c>
      <c r="M59" s="1" t="s">
        <v>23</v>
      </c>
      <c r="N59" s="1" t="s">
        <v>32</v>
      </c>
      <c r="O59" s="25" t="s">
        <v>354</v>
      </c>
      <c r="P59" s="1" t="s">
        <v>1823</v>
      </c>
    </row>
    <row r="60" spans="1:16" s="1" customFormat="1" ht="105" x14ac:dyDescent="0.25">
      <c r="A60" s="1" t="s">
        <v>355</v>
      </c>
      <c r="B60" s="26" t="s">
        <v>1606</v>
      </c>
      <c r="C60" s="2" t="s">
        <v>1607</v>
      </c>
      <c r="D60" s="1" t="s">
        <v>103</v>
      </c>
      <c r="E60" s="1" t="s">
        <v>1608</v>
      </c>
      <c r="F60" s="2" t="s">
        <v>356</v>
      </c>
      <c r="G60" s="2" t="s">
        <v>357</v>
      </c>
      <c r="H60" s="1" t="s">
        <v>19</v>
      </c>
      <c r="I60" s="1" t="s">
        <v>61</v>
      </c>
      <c r="J60" s="1" t="s">
        <v>31</v>
      </c>
      <c r="K60" s="1" t="s">
        <v>92</v>
      </c>
      <c r="L60" s="1" t="s">
        <v>55</v>
      </c>
      <c r="M60" s="1" t="s">
        <v>106</v>
      </c>
      <c r="N60" s="1" t="s">
        <v>300</v>
      </c>
      <c r="O60" s="25" t="s">
        <v>358</v>
      </c>
    </row>
    <row r="61" spans="1:16" s="1" customFormat="1" ht="150" x14ac:dyDescent="0.25">
      <c r="A61" s="1" t="s">
        <v>359</v>
      </c>
      <c r="B61" s="27">
        <v>2013</v>
      </c>
      <c r="C61" s="1" t="s">
        <v>360</v>
      </c>
      <c r="D61" s="1" t="s">
        <v>361</v>
      </c>
      <c r="E61" s="1" t="s">
        <v>1609</v>
      </c>
      <c r="F61" s="2" t="s">
        <v>362</v>
      </c>
      <c r="G61" s="1" t="s">
        <v>194</v>
      </c>
      <c r="H61" s="1" t="s">
        <v>89</v>
      </c>
      <c r="I61" s="1" t="s">
        <v>61</v>
      </c>
      <c r="J61" s="1" t="s">
        <v>31</v>
      </c>
      <c r="K61" s="1" t="s">
        <v>62</v>
      </c>
      <c r="L61" s="1" t="s">
        <v>55</v>
      </c>
      <c r="M61" s="1" t="s">
        <v>113</v>
      </c>
      <c r="N61" s="1" t="s">
        <v>1512</v>
      </c>
      <c r="O61" s="34" t="s">
        <v>363</v>
      </c>
    </row>
    <row r="62" spans="1:16" ht="150" x14ac:dyDescent="0.25">
      <c r="A62" s="2" t="s">
        <v>364</v>
      </c>
      <c r="B62" s="2">
        <v>2013</v>
      </c>
      <c r="C62" s="2" t="s">
        <v>365</v>
      </c>
      <c r="D62" s="2" t="s">
        <v>1610</v>
      </c>
      <c r="E62" s="2" t="s">
        <v>1611</v>
      </c>
      <c r="F62" s="2" t="s">
        <v>366</v>
      </c>
      <c r="G62" s="2" t="s">
        <v>205</v>
      </c>
      <c r="H62" s="1" t="s">
        <v>19</v>
      </c>
      <c r="I62" s="2" t="s">
        <v>61</v>
      </c>
      <c r="J62" s="2" t="s">
        <v>149</v>
      </c>
      <c r="K62" s="2" t="s">
        <v>143</v>
      </c>
      <c r="L62" s="2" t="s">
        <v>78</v>
      </c>
      <c r="M62" s="2" t="s">
        <v>113</v>
      </c>
      <c r="N62" s="2" t="s">
        <v>114</v>
      </c>
      <c r="O62" s="25" t="s">
        <v>367</v>
      </c>
    </row>
    <row r="63" spans="1:16" s="1" customFormat="1" ht="90" x14ac:dyDescent="0.25">
      <c r="A63" s="1" t="s">
        <v>368</v>
      </c>
      <c r="B63" s="27">
        <v>2013</v>
      </c>
      <c r="C63" s="1" t="s">
        <v>369</v>
      </c>
      <c r="D63" s="1" t="s">
        <v>439</v>
      </c>
      <c r="E63" s="1" t="s">
        <v>1612</v>
      </c>
      <c r="F63" s="1" t="s">
        <v>370</v>
      </c>
      <c r="G63" s="1" t="s">
        <v>205</v>
      </c>
      <c r="H63" s="1" t="s">
        <v>19</v>
      </c>
      <c r="I63" s="1" t="s">
        <v>61</v>
      </c>
      <c r="J63" s="1" t="s">
        <v>143</v>
      </c>
      <c r="K63" s="1" t="s">
        <v>143</v>
      </c>
      <c r="L63" s="1" t="s">
        <v>143</v>
      </c>
      <c r="M63" s="1" t="s">
        <v>143</v>
      </c>
      <c r="N63" s="1" t="s">
        <v>39</v>
      </c>
      <c r="O63" s="3" t="s">
        <v>371</v>
      </c>
      <c r="P63" s="3" t="s">
        <v>1824</v>
      </c>
    </row>
    <row r="64" spans="1:16" ht="180" x14ac:dyDescent="0.25">
      <c r="A64" s="2" t="s">
        <v>372</v>
      </c>
      <c r="B64" s="4" t="s">
        <v>1613</v>
      </c>
      <c r="C64" s="2" t="s">
        <v>1614</v>
      </c>
      <c r="D64" s="2" t="s">
        <v>103</v>
      </c>
      <c r="E64" s="2" t="s">
        <v>1791</v>
      </c>
      <c r="F64" s="2" t="s">
        <v>373</v>
      </c>
      <c r="G64" s="2" t="s">
        <v>374</v>
      </c>
      <c r="H64" s="1" t="s">
        <v>19</v>
      </c>
      <c r="I64" s="2" t="s">
        <v>78</v>
      </c>
      <c r="J64" s="4" t="s">
        <v>105</v>
      </c>
      <c r="K64" s="2" t="s">
        <v>22</v>
      </c>
      <c r="L64" s="2" t="s">
        <v>375</v>
      </c>
      <c r="M64" s="2" t="s">
        <v>376</v>
      </c>
      <c r="N64" s="2" t="s">
        <v>300</v>
      </c>
      <c r="O64" s="25" t="s">
        <v>377</v>
      </c>
    </row>
    <row r="65" spans="1:16" s="1" customFormat="1" ht="225" x14ac:dyDescent="0.25">
      <c r="A65" s="1" t="s">
        <v>378</v>
      </c>
      <c r="B65" s="27" t="s">
        <v>1615</v>
      </c>
      <c r="C65" s="1" t="s">
        <v>379</v>
      </c>
      <c r="D65" s="1" t="s">
        <v>282</v>
      </c>
      <c r="E65" s="1" t="s">
        <v>380</v>
      </c>
      <c r="F65" s="1" t="s">
        <v>381</v>
      </c>
      <c r="G65" s="1" t="s">
        <v>382</v>
      </c>
      <c r="H65" s="1" t="s">
        <v>89</v>
      </c>
      <c r="I65" s="1" t="s">
        <v>61</v>
      </c>
      <c r="J65" s="1" t="s">
        <v>31</v>
      </c>
      <c r="K65" s="1" t="s">
        <v>1616</v>
      </c>
      <c r="L65" s="1" t="s">
        <v>55</v>
      </c>
      <c r="M65" s="1" t="s">
        <v>1488</v>
      </c>
      <c r="N65" s="1" t="s">
        <v>383</v>
      </c>
      <c r="O65" s="3" t="s">
        <v>384</v>
      </c>
    </row>
    <row r="66" spans="1:16" ht="180" x14ac:dyDescent="0.25">
      <c r="A66" s="2" t="s">
        <v>385</v>
      </c>
      <c r="B66" s="4" t="s">
        <v>386</v>
      </c>
      <c r="C66" s="2" t="s">
        <v>387</v>
      </c>
      <c r="D66" s="2" t="s">
        <v>16</v>
      </c>
      <c r="E66" s="2" t="s">
        <v>388</v>
      </c>
      <c r="G66" s="2" t="s">
        <v>38</v>
      </c>
      <c r="H66" s="1" t="s">
        <v>389</v>
      </c>
      <c r="I66" s="2" t="s">
        <v>90</v>
      </c>
      <c r="J66" s="2" t="s">
        <v>31</v>
      </c>
      <c r="K66" s="2" t="s">
        <v>22</v>
      </c>
      <c r="L66" s="2" t="s">
        <v>78</v>
      </c>
      <c r="M66" s="2" t="s">
        <v>1488</v>
      </c>
      <c r="N66" s="2" t="s">
        <v>317</v>
      </c>
      <c r="O66" s="25" t="s">
        <v>390</v>
      </c>
    </row>
    <row r="67" spans="1:16" ht="135" x14ac:dyDescent="0.25">
      <c r="A67" s="2" t="s">
        <v>391</v>
      </c>
      <c r="B67" s="40">
        <v>41365</v>
      </c>
      <c r="C67" s="2" t="s">
        <v>392</v>
      </c>
      <c r="D67" s="2" t="s">
        <v>28</v>
      </c>
      <c r="E67" s="2" t="s">
        <v>1792</v>
      </c>
      <c r="F67" s="2" t="s">
        <v>394</v>
      </c>
      <c r="G67" s="2" t="s">
        <v>395</v>
      </c>
      <c r="H67" s="2" t="s">
        <v>45</v>
      </c>
      <c r="I67" s="2" t="s">
        <v>23</v>
      </c>
      <c r="J67" s="2" t="s">
        <v>23</v>
      </c>
      <c r="K67" s="2" t="s">
        <v>143</v>
      </c>
      <c r="L67" s="2" t="s">
        <v>31</v>
      </c>
      <c r="M67" s="2" t="s">
        <v>23</v>
      </c>
      <c r="N67" s="2" t="s">
        <v>32</v>
      </c>
      <c r="O67" s="25" t="s">
        <v>396</v>
      </c>
      <c r="P67" s="2" t="s">
        <v>1825</v>
      </c>
    </row>
    <row r="68" spans="1:16" ht="105" x14ac:dyDescent="0.25">
      <c r="A68" s="2" t="s">
        <v>397</v>
      </c>
      <c r="B68" s="40">
        <v>41378</v>
      </c>
      <c r="C68" s="2" t="s">
        <v>398</v>
      </c>
      <c r="D68" s="2" t="s">
        <v>74</v>
      </c>
      <c r="E68" s="2" t="s">
        <v>399</v>
      </c>
      <c r="F68" s="2" t="s">
        <v>400</v>
      </c>
      <c r="G68" s="2" t="s">
        <v>18</v>
      </c>
      <c r="H68" s="2" t="s">
        <v>19</v>
      </c>
      <c r="I68" s="2" t="s">
        <v>61</v>
      </c>
      <c r="J68" s="2" t="s">
        <v>31</v>
      </c>
      <c r="K68" s="2" t="s">
        <v>22</v>
      </c>
      <c r="L68" s="2" t="s">
        <v>61</v>
      </c>
      <c r="M68" s="2" t="s">
        <v>401</v>
      </c>
      <c r="N68" s="2" t="s">
        <v>402</v>
      </c>
      <c r="O68" s="3" t="s">
        <v>403</v>
      </c>
    </row>
    <row r="69" spans="1:16" ht="165" x14ac:dyDescent="0.25">
      <c r="A69" s="2" t="s">
        <v>404</v>
      </c>
      <c r="B69" s="4" t="s">
        <v>1618</v>
      </c>
      <c r="C69" s="2" t="s">
        <v>405</v>
      </c>
      <c r="D69" s="2" t="s">
        <v>406</v>
      </c>
      <c r="E69" s="2" t="s">
        <v>407</v>
      </c>
      <c r="F69" s="2" t="s">
        <v>408</v>
      </c>
      <c r="G69" s="2" t="s">
        <v>323</v>
      </c>
      <c r="H69" s="2" t="s">
        <v>19</v>
      </c>
      <c r="I69" s="2" t="s">
        <v>409</v>
      </c>
      <c r="J69" s="2" t="s">
        <v>410</v>
      </c>
      <c r="K69" s="2" t="s">
        <v>22</v>
      </c>
      <c r="L69" s="2" t="s">
        <v>78</v>
      </c>
      <c r="M69" s="2" t="s">
        <v>113</v>
      </c>
      <c r="N69" s="2" t="s">
        <v>114</v>
      </c>
      <c r="O69" s="3" t="s">
        <v>411</v>
      </c>
    </row>
    <row r="70" spans="1:16" ht="60" x14ac:dyDescent="0.25">
      <c r="A70" s="2" t="s">
        <v>412</v>
      </c>
      <c r="B70" s="4" t="s">
        <v>1619</v>
      </c>
      <c r="C70" s="2" t="s">
        <v>243</v>
      </c>
      <c r="D70" s="2" t="s">
        <v>413</v>
      </c>
      <c r="E70" s="2" t="s">
        <v>414</v>
      </c>
      <c r="F70" s="2" t="s">
        <v>244</v>
      </c>
      <c r="G70" s="2" t="s">
        <v>18</v>
      </c>
      <c r="H70" s="2" t="s">
        <v>19</v>
      </c>
      <c r="I70" s="2" t="s">
        <v>78</v>
      </c>
      <c r="J70" s="2" t="s">
        <v>31</v>
      </c>
      <c r="K70" s="2" t="s">
        <v>92</v>
      </c>
      <c r="L70" s="2" t="s">
        <v>312</v>
      </c>
      <c r="M70" s="2" t="s">
        <v>1030</v>
      </c>
      <c r="N70" s="2" t="s">
        <v>317</v>
      </c>
      <c r="O70" s="25" t="s">
        <v>415</v>
      </c>
    </row>
    <row r="71" spans="1:16" ht="75" x14ac:dyDescent="0.25">
      <c r="A71" s="2" t="s">
        <v>416</v>
      </c>
      <c r="B71" s="40" t="s">
        <v>1620</v>
      </c>
      <c r="C71" s="2" t="s">
        <v>417</v>
      </c>
      <c r="D71" s="2" t="s">
        <v>74</v>
      </c>
      <c r="E71" s="2" t="s">
        <v>1617</v>
      </c>
      <c r="F71" s="2" t="s">
        <v>418</v>
      </c>
      <c r="G71" s="2" t="s">
        <v>38</v>
      </c>
      <c r="H71" s="2" t="s">
        <v>19</v>
      </c>
      <c r="I71" s="2" t="s">
        <v>61</v>
      </c>
      <c r="J71" s="2" t="s">
        <v>419</v>
      </c>
      <c r="K71" s="2" t="s">
        <v>312</v>
      </c>
      <c r="L71" s="2" t="s">
        <v>312</v>
      </c>
      <c r="M71" s="2" t="s">
        <v>143</v>
      </c>
      <c r="N71" s="2" t="s">
        <v>114</v>
      </c>
      <c r="O71" s="25" t="s">
        <v>420</v>
      </c>
    </row>
    <row r="72" spans="1:16" ht="90" x14ac:dyDescent="0.25">
      <c r="A72" s="2" t="s">
        <v>421</v>
      </c>
      <c r="B72" s="4" t="s">
        <v>1621</v>
      </c>
      <c r="C72" s="2" t="s">
        <v>392</v>
      </c>
      <c r="D72" s="2" t="s">
        <v>393</v>
      </c>
      <c r="E72" s="2" t="s">
        <v>422</v>
      </c>
      <c r="F72" s="2" t="s">
        <v>423</v>
      </c>
      <c r="G72" s="4" t="s">
        <v>424</v>
      </c>
      <c r="H72" s="2" t="s">
        <v>45</v>
      </c>
      <c r="I72" s="2" t="s">
        <v>23</v>
      </c>
      <c r="J72" s="2" t="s">
        <v>23</v>
      </c>
      <c r="K72" s="2" t="s">
        <v>143</v>
      </c>
      <c r="L72" s="2" t="s">
        <v>31</v>
      </c>
      <c r="M72" s="2" t="s">
        <v>23</v>
      </c>
      <c r="N72" s="2" t="s">
        <v>32</v>
      </c>
      <c r="O72" s="25" t="s">
        <v>425</v>
      </c>
    </row>
    <row r="73" spans="1:16" s="1" customFormat="1" ht="90" x14ac:dyDescent="0.25">
      <c r="A73" s="1" t="s">
        <v>426</v>
      </c>
      <c r="B73" s="27" t="s">
        <v>1622</v>
      </c>
      <c r="C73" s="1" t="s">
        <v>427</v>
      </c>
      <c r="D73" s="1" t="s">
        <v>282</v>
      </c>
      <c r="E73" s="1" t="s">
        <v>1623</v>
      </c>
      <c r="G73" s="1" t="s">
        <v>54</v>
      </c>
      <c r="H73" s="1" t="s">
        <v>45</v>
      </c>
      <c r="I73" s="2" t="s">
        <v>23</v>
      </c>
      <c r="J73" s="2" t="s">
        <v>23</v>
      </c>
      <c r="K73" s="1" t="s">
        <v>143</v>
      </c>
      <c r="L73" s="1" t="s">
        <v>78</v>
      </c>
      <c r="M73" s="1" t="s">
        <v>23</v>
      </c>
      <c r="N73" s="1" t="s">
        <v>253</v>
      </c>
      <c r="O73" s="1" t="s">
        <v>428</v>
      </c>
    </row>
    <row r="74" spans="1:16" s="1" customFormat="1" ht="90" x14ac:dyDescent="0.25">
      <c r="A74" s="1" t="s">
        <v>429</v>
      </c>
      <c r="B74" s="27" t="s">
        <v>430</v>
      </c>
      <c r="C74" s="1" t="s">
        <v>431</v>
      </c>
      <c r="D74" s="1" t="s">
        <v>1624</v>
      </c>
      <c r="E74" s="1" t="s">
        <v>432</v>
      </c>
      <c r="F74" s="1" t="s">
        <v>142</v>
      </c>
      <c r="G74" s="1" t="s">
        <v>54</v>
      </c>
      <c r="H74" s="1" t="s">
        <v>19</v>
      </c>
      <c r="I74" s="1" t="s">
        <v>78</v>
      </c>
      <c r="J74" s="1" t="s">
        <v>31</v>
      </c>
      <c r="K74" s="1" t="s">
        <v>143</v>
      </c>
      <c r="L74" s="1" t="s">
        <v>31</v>
      </c>
      <c r="M74" s="1" t="s">
        <v>143</v>
      </c>
      <c r="N74" s="1" t="s">
        <v>1512</v>
      </c>
      <c r="O74" s="3" t="s">
        <v>433</v>
      </c>
    </row>
    <row r="75" spans="1:16" ht="150" x14ac:dyDescent="0.25">
      <c r="A75" s="2" t="s">
        <v>434</v>
      </c>
      <c r="B75" s="4" t="s">
        <v>1626</v>
      </c>
      <c r="C75" s="2" t="s">
        <v>1625</v>
      </c>
      <c r="D75" s="2" t="s">
        <v>406</v>
      </c>
      <c r="E75" s="2" t="s">
        <v>435</v>
      </c>
      <c r="F75" s="2" t="s">
        <v>356</v>
      </c>
      <c r="G75" s="2" t="s">
        <v>357</v>
      </c>
      <c r="H75" s="2" t="s">
        <v>19</v>
      </c>
      <c r="I75" s="2" t="s">
        <v>78</v>
      </c>
      <c r="J75" s="2" t="s">
        <v>124</v>
      </c>
      <c r="K75" s="2" t="s">
        <v>136</v>
      </c>
      <c r="L75" s="2" t="s">
        <v>78</v>
      </c>
      <c r="M75" s="2" t="s">
        <v>113</v>
      </c>
      <c r="N75" s="2" t="s">
        <v>436</v>
      </c>
      <c r="O75" s="25" t="s">
        <v>437</v>
      </c>
    </row>
    <row r="76" spans="1:16" ht="180" x14ac:dyDescent="0.25">
      <c r="A76" s="2" t="s">
        <v>438</v>
      </c>
      <c r="B76" s="4" t="s">
        <v>1627</v>
      </c>
      <c r="C76" s="2" t="s">
        <v>268</v>
      </c>
      <c r="D76" s="2" t="s">
        <v>439</v>
      </c>
      <c r="E76" s="1" t="s">
        <v>1794</v>
      </c>
      <c r="F76" s="2" t="s">
        <v>142</v>
      </c>
      <c r="G76" s="2" t="s">
        <v>54</v>
      </c>
      <c r="H76" s="2" t="s">
        <v>19</v>
      </c>
      <c r="I76" s="2" t="s">
        <v>61</v>
      </c>
      <c r="J76" s="2" t="s">
        <v>161</v>
      </c>
      <c r="K76" s="2" t="s">
        <v>143</v>
      </c>
      <c r="L76" s="2" t="s">
        <v>31</v>
      </c>
      <c r="M76" s="2" t="s">
        <v>143</v>
      </c>
      <c r="N76" s="2" t="s">
        <v>39</v>
      </c>
      <c r="O76" s="25" t="s">
        <v>440</v>
      </c>
    </row>
    <row r="77" spans="1:16" ht="45" x14ac:dyDescent="0.25">
      <c r="A77" s="2" t="s">
        <v>441</v>
      </c>
      <c r="B77" s="4" t="s">
        <v>442</v>
      </c>
      <c r="C77" s="2" t="s">
        <v>443</v>
      </c>
      <c r="D77" s="2" t="s">
        <v>140</v>
      </c>
      <c r="E77" s="2" t="s">
        <v>1793</v>
      </c>
      <c r="F77" s="2" t="s">
        <v>444</v>
      </c>
      <c r="G77" s="2" t="s">
        <v>38</v>
      </c>
      <c r="H77" s="1" t="s">
        <v>19</v>
      </c>
      <c r="I77" s="2" t="s">
        <v>78</v>
      </c>
      <c r="J77" s="2" t="s">
        <v>31</v>
      </c>
      <c r="K77" s="2" t="s">
        <v>143</v>
      </c>
      <c r="L77" s="2" t="s">
        <v>31</v>
      </c>
      <c r="M77" s="2" t="s">
        <v>143</v>
      </c>
      <c r="N77" s="2" t="s">
        <v>32</v>
      </c>
      <c r="O77" s="3" t="s">
        <v>420</v>
      </c>
    </row>
    <row r="78" spans="1:16" ht="90" x14ac:dyDescent="0.25">
      <c r="A78" s="2" t="s">
        <v>445</v>
      </c>
      <c r="B78" s="4" t="s">
        <v>1628</v>
      </c>
      <c r="C78" s="2" t="s">
        <v>446</v>
      </c>
      <c r="D78" s="2" t="s">
        <v>74</v>
      </c>
      <c r="E78" s="2" t="s">
        <v>1795</v>
      </c>
      <c r="F78" s="2" t="s">
        <v>447</v>
      </c>
      <c r="G78" s="2" t="s">
        <v>18</v>
      </c>
      <c r="H78" s="1" t="s">
        <v>19</v>
      </c>
      <c r="I78" s="2" t="s">
        <v>61</v>
      </c>
      <c r="J78" s="2" t="s">
        <v>21</v>
      </c>
      <c r="K78" s="2" t="s">
        <v>448</v>
      </c>
      <c r="L78" s="2" t="s">
        <v>78</v>
      </c>
      <c r="M78" s="2" t="s">
        <v>113</v>
      </c>
      <c r="N78" s="2" t="s">
        <v>114</v>
      </c>
      <c r="O78" s="25" t="s">
        <v>449</v>
      </c>
    </row>
    <row r="79" spans="1:16" ht="210" x14ac:dyDescent="0.25">
      <c r="A79" s="2" t="s">
        <v>450</v>
      </c>
      <c r="B79" s="4" t="s">
        <v>1629</v>
      </c>
      <c r="C79" s="2" t="s">
        <v>451</v>
      </c>
      <c r="D79" s="1" t="s">
        <v>237</v>
      </c>
      <c r="E79" s="2" t="s">
        <v>1630</v>
      </c>
      <c r="F79" s="2" t="s">
        <v>54</v>
      </c>
      <c r="G79" s="2" t="s">
        <v>54</v>
      </c>
      <c r="H79" s="2" t="s">
        <v>19</v>
      </c>
      <c r="I79" s="2" t="s">
        <v>78</v>
      </c>
      <c r="J79" s="4" t="s">
        <v>105</v>
      </c>
      <c r="K79" s="2" t="s">
        <v>31</v>
      </c>
      <c r="L79" s="2" t="s">
        <v>61</v>
      </c>
      <c r="M79" s="2" t="s">
        <v>1490</v>
      </c>
      <c r="N79" s="2" t="s">
        <v>300</v>
      </c>
      <c r="O79" s="25" t="s">
        <v>452</v>
      </c>
    </row>
    <row r="80" spans="1:16" s="1" customFormat="1" ht="105" x14ac:dyDescent="0.25">
      <c r="A80" s="1" t="s">
        <v>453</v>
      </c>
      <c r="B80" s="27" t="s">
        <v>454</v>
      </c>
      <c r="C80" s="1" t="s">
        <v>455</v>
      </c>
      <c r="D80" s="1" t="s">
        <v>456</v>
      </c>
      <c r="E80" s="1" t="s">
        <v>1631</v>
      </c>
      <c r="F80" s="41" t="s">
        <v>741</v>
      </c>
      <c r="G80" s="1" t="s">
        <v>30</v>
      </c>
      <c r="H80" s="2" t="s">
        <v>19</v>
      </c>
      <c r="I80" s="1" t="s">
        <v>61</v>
      </c>
      <c r="J80" s="1" t="s">
        <v>31</v>
      </c>
      <c r="K80" s="1" t="s">
        <v>457</v>
      </c>
      <c r="L80" s="1" t="s">
        <v>1632</v>
      </c>
      <c r="M80" s="1" t="s">
        <v>458</v>
      </c>
      <c r="N80" s="1" t="s">
        <v>459</v>
      </c>
      <c r="O80" s="3" t="s">
        <v>460</v>
      </c>
      <c r="P80" s="30"/>
    </row>
    <row r="81" spans="1:16" s="1" customFormat="1" ht="240" x14ac:dyDescent="0.25">
      <c r="A81" s="1" t="s">
        <v>461</v>
      </c>
      <c r="B81" s="27" t="s">
        <v>462</v>
      </c>
      <c r="C81" s="1" t="s">
        <v>463</v>
      </c>
      <c r="D81" s="1" t="s">
        <v>60</v>
      </c>
      <c r="E81" s="1" t="s">
        <v>1633</v>
      </c>
      <c r="F81" s="1" t="s">
        <v>464</v>
      </c>
      <c r="G81" s="1" t="s">
        <v>54</v>
      </c>
      <c r="H81" s="1" t="s">
        <v>31</v>
      </c>
      <c r="I81" s="1" t="s">
        <v>78</v>
      </c>
      <c r="J81" s="1" t="s">
        <v>31</v>
      </c>
      <c r="K81" s="1" t="s">
        <v>62</v>
      </c>
      <c r="L81" s="1" t="s">
        <v>55</v>
      </c>
      <c r="M81" s="1" t="s">
        <v>31</v>
      </c>
      <c r="N81" s="1" t="s">
        <v>32</v>
      </c>
      <c r="O81" s="3" t="s">
        <v>465</v>
      </c>
      <c r="P81" s="30"/>
    </row>
    <row r="82" spans="1:16" ht="90" x14ac:dyDescent="0.25">
      <c r="A82" s="2" t="s">
        <v>466</v>
      </c>
      <c r="B82" s="4" t="s">
        <v>467</v>
      </c>
      <c r="C82" s="2" t="s">
        <v>468</v>
      </c>
      <c r="D82" s="2" t="s">
        <v>140</v>
      </c>
      <c r="E82" s="2" t="s">
        <v>1634</v>
      </c>
      <c r="F82" s="2" t="s">
        <v>469</v>
      </c>
      <c r="G82" s="2" t="s">
        <v>18</v>
      </c>
      <c r="H82" s="2" t="s">
        <v>19</v>
      </c>
      <c r="I82" s="2" t="s">
        <v>31</v>
      </c>
      <c r="J82" s="2" t="s">
        <v>31</v>
      </c>
      <c r="K82" s="2" t="s">
        <v>31</v>
      </c>
      <c r="L82" s="2" t="s">
        <v>78</v>
      </c>
      <c r="M82" s="2" t="s">
        <v>31</v>
      </c>
      <c r="N82" s="2" t="s">
        <v>471</v>
      </c>
      <c r="O82" s="25" t="s">
        <v>472</v>
      </c>
      <c r="P82" s="33" t="s">
        <v>1826</v>
      </c>
    </row>
    <row r="83" spans="1:16" ht="60" x14ac:dyDescent="0.25">
      <c r="A83" s="2" t="s">
        <v>473</v>
      </c>
      <c r="B83" s="4" t="s">
        <v>474</v>
      </c>
      <c r="C83" s="2" t="s">
        <v>475</v>
      </c>
      <c r="D83" s="2" t="s">
        <v>28</v>
      </c>
      <c r="E83" s="2" t="s">
        <v>1796</v>
      </c>
      <c r="F83" s="2" t="s">
        <v>17</v>
      </c>
      <c r="G83" s="2" t="s">
        <v>18</v>
      </c>
      <c r="H83" s="2" t="s">
        <v>23</v>
      </c>
      <c r="I83" s="2" t="s">
        <v>23</v>
      </c>
      <c r="J83" s="2" t="s">
        <v>23</v>
      </c>
      <c r="K83" s="2" t="s">
        <v>265</v>
      </c>
      <c r="L83" s="2" t="s">
        <v>78</v>
      </c>
      <c r="M83" s="2" t="s">
        <v>23</v>
      </c>
      <c r="N83" s="2" t="s">
        <v>32</v>
      </c>
      <c r="O83" s="25" t="s">
        <v>476</v>
      </c>
      <c r="P83" s="33"/>
    </row>
    <row r="84" spans="1:16" ht="150" x14ac:dyDescent="0.25">
      <c r="A84" s="2" t="s">
        <v>477</v>
      </c>
      <c r="B84" s="4" t="s">
        <v>478</v>
      </c>
      <c r="C84" s="2" t="s">
        <v>479</v>
      </c>
      <c r="D84" s="2" t="s">
        <v>28</v>
      </c>
      <c r="E84" s="2" t="s">
        <v>1635</v>
      </c>
      <c r="F84" s="2" t="s">
        <v>17</v>
      </c>
      <c r="G84" s="2" t="s">
        <v>18</v>
      </c>
      <c r="H84" s="2" t="s">
        <v>23</v>
      </c>
      <c r="I84" s="2" t="s">
        <v>23</v>
      </c>
      <c r="J84" s="2" t="s">
        <v>23</v>
      </c>
      <c r="K84" s="2" t="s">
        <v>31</v>
      </c>
      <c r="L84" s="2" t="s">
        <v>31</v>
      </c>
      <c r="M84" s="2" t="s">
        <v>23</v>
      </c>
      <c r="N84" s="2" t="s">
        <v>32</v>
      </c>
      <c r="O84" s="25" t="s">
        <v>481</v>
      </c>
    </row>
    <row r="85" spans="1:16" ht="165" x14ac:dyDescent="0.25">
      <c r="A85" s="2" t="s">
        <v>482</v>
      </c>
      <c r="B85" s="4" t="s">
        <v>483</v>
      </c>
      <c r="C85" s="2" t="s">
        <v>484</v>
      </c>
      <c r="D85" s="2" t="s">
        <v>140</v>
      </c>
      <c r="E85" s="2" t="s">
        <v>1636</v>
      </c>
      <c r="F85" s="2" t="s">
        <v>485</v>
      </c>
      <c r="G85" s="2" t="s">
        <v>54</v>
      </c>
      <c r="H85" s="2" t="s">
        <v>89</v>
      </c>
      <c r="I85" s="2" t="s">
        <v>78</v>
      </c>
      <c r="J85" s="2" t="s">
        <v>21</v>
      </c>
      <c r="K85" s="2" t="s">
        <v>486</v>
      </c>
      <c r="L85" s="2" t="s">
        <v>31</v>
      </c>
      <c r="M85" s="2" t="s">
        <v>31</v>
      </c>
      <c r="N85" s="2" t="s">
        <v>471</v>
      </c>
      <c r="O85" s="25" t="s">
        <v>487</v>
      </c>
      <c r="P85" s="33"/>
    </row>
    <row r="86" spans="1:16" ht="135" x14ac:dyDescent="0.25">
      <c r="A86" s="2" t="s">
        <v>488</v>
      </c>
      <c r="B86" s="4" t="s">
        <v>489</v>
      </c>
      <c r="C86" s="2" t="s">
        <v>490</v>
      </c>
      <c r="D86" s="2" t="s">
        <v>74</v>
      </c>
      <c r="E86" s="2" t="s">
        <v>1637</v>
      </c>
      <c r="F86" s="2" t="s">
        <v>244</v>
      </c>
      <c r="G86" s="2" t="s">
        <v>18</v>
      </c>
      <c r="H86" s="2" t="s">
        <v>19</v>
      </c>
      <c r="I86" s="2" t="s">
        <v>61</v>
      </c>
      <c r="J86" s="2" t="s">
        <v>31</v>
      </c>
      <c r="K86" s="2" t="s">
        <v>55</v>
      </c>
      <c r="L86" s="2" t="s">
        <v>63</v>
      </c>
      <c r="M86" s="2" t="s">
        <v>113</v>
      </c>
      <c r="N86" s="2" t="s">
        <v>32</v>
      </c>
      <c r="O86" s="25" t="s">
        <v>492</v>
      </c>
      <c r="P86" s="33"/>
    </row>
    <row r="87" spans="1:16" ht="90" x14ac:dyDescent="0.25">
      <c r="A87" s="2" t="s">
        <v>493</v>
      </c>
      <c r="B87" s="42" t="s">
        <v>494</v>
      </c>
      <c r="C87" s="2" t="s">
        <v>495</v>
      </c>
      <c r="D87" s="2" t="s">
        <v>295</v>
      </c>
      <c r="E87" s="2" t="s">
        <v>1638</v>
      </c>
      <c r="F87" s="2" t="s">
        <v>496</v>
      </c>
      <c r="G87" s="2" t="s">
        <v>497</v>
      </c>
      <c r="H87" s="2" t="s">
        <v>19</v>
      </c>
      <c r="I87" s="2" t="s">
        <v>61</v>
      </c>
      <c r="J87" s="2" t="s">
        <v>149</v>
      </c>
      <c r="K87" s="2" t="s">
        <v>55</v>
      </c>
      <c r="L87" s="2" t="s">
        <v>55</v>
      </c>
      <c r="M87" s="2" t="s">
        <v>498</v>
      </c>
      <c r="N87" s="2" t="s">
        <v>459</v>
      </c>
      <c r="O87" s="25" t="s">
        <v>499</v>
      </c>
    </row>
    <row r="88" spans="1:16" s="1" customFormat="1" ht="60" x14ac:dyDescent="0.25">
      <c r="A88" s="1" t="s">
        <v>500</v>
      </c>
      <c r="B88" s="26" t="s">
        <v>501</v>
      </c>
      <c r="C88" s="1" t="s">
        <v>502</v>
      </c>
      <c r="D88" s="1" t="s">
        <v>269</v>
      </c>
      <c r="E88" s="1" t="s">
        <v>1639</v>
      </c>
      <c r="F88" s="1" t="s">
        <v>17</v>
      </c>
      <c r="G88" s="1" t="s">
        <v>18</v>
      </c>
      <c r="H88" s="2" t="s">
        <v>19</v>
      </c>
      <c r="I88" s="1" t="s">
        <v>61</v>
      </c>
      <c r="J88" s="1" t="s">
        <v>31</v>
      </c>
      <c r="K88" s="1" t="s">
        <v>31</v>
      </c>
      <c r="L88" s="1" t="s">
        <v>31</v>
      </c>
      <c r="M88" s="1" t="s">
        <v>31</v>
      </c>
      <c r="N88" s="2" t="s">
        <v>39</v>
      </c>
      <c r="O88" s="3" t="s">
        <v>1797</v>
      </c>
    </row>
    <row r="89" spans="1:16" ht="75" x14ac:dyDescent="0.25">
      <c r="A89" s="2" t="s">
        <v>503</v>
      </c>
      <c r="B89" s="36">
        <v>2015</v>
      </c>
      <c r="C89" s="2" t="s">
        <v>504</v>
      </c>
      <c r="D89" s="1" t="s">
        <v>140</v>
      </c>
      <c r="E89" s="2" t="s">
        <v>1640</v>
      </c>
      <c r="F89" s="2" t="s">
        <v>505</v>
      </c>
      <c r="G89" s="2" t="s">
        <v>18</v>
      </c>
      <c r="H89" s="2" t="s">
        <v>19</v>
      </c>
      <c r="I89" s="2" t="s">
        <v>61</v>
      </c>
      <c r="J89" s="2" t="s">
        <v>21</v>
      </c>
      <c r="K89" s="2" t="s">
        <v>143</v>
      </c>
      <c r="L89" s="2" t="s">
        <v>31</v>
      </c>
      <c r="M89" s="2" t="s">
        <v>143</v>
      </c>
      <c r="N89" s="2" t="s">
        <v>39</v>
      </c>
      <c r="O89" s="2" t="s">
        <v>506</v>
      </c>
    </row>
    <row r="90" spans="1:16" ht="150" x14ac:dyDescent="0.25">
      <c r="A90" s="2" t="s">
        <v>507</v>
      </c>
      <c r="B90" s="36">
        <v>2015</v>
      </c>
      <c r="C90" s="2" t="s">
        <v>508</v>
      </c>
      <c r="D90" s="2" t="s">
        <v>509</v>
      </c>
      <c r="E90" s="2" t="s">
        <v>510</v>
      </c>
      <c r="G90" s="2" t="s">
        <v>194</v>
      </c>
      <c r="H90" s="2" t="s">
        <v>45</v>
      </c>
      <c r="I90" s="2" t="s">
        <v>23</v>
      </c>
      <c r="J90" s="2" t="s">
        <v>23</v>
      </c>
      <c r="K90" s="2" t="s">
        <v>22</v>
      </c>
      <c r="L90" s="2" t="s">
        <v>61</v>
      </c>
      <c r="M90" s="2" t="s">
        <v>23</v>
      </c>
      <c r="N90" s="2" t="s">
        <v>1642</v>
      </c>
      <c r="O90" s="2" t="s">
        <v>511</v>
      </c>
    </row>
    <row r="91" spans="1:16" ht="165" x14ac:dyDescent="0.25">
      <c r="A91" s="1" t="s">
        <v>512</v>
      </c>
      <c r="B91" s="26" t="s">
        <v>513</v>
      </c>
      <c r="C91" s="2" t="s">
        <v>484</v>
      </c>
      <c r="D91" s="1" t="s">
        <v>140</v>
      </c>
      <c r="E91" s="2" t="s">
        <v>1641</v>
      </c>
      <c r="F91" s="2" t="s">
        <v>485</v>
      </c>
      <c r="G91" s="2" t="s">
        <v>54</v>
      </c>
      <c r="H91" s="2" t="s">
        <v>89</v>
      </c>
      <c r="I91" s="2" t="s">
        <v>78</v>
      </c>
      <c r="J91" s="2" t="s">
        <v>21</v>
      </c>
      <c r="K91" s="2" t="s">
        <v>486</v>
      </c>
      <c r="L91" s="2" t="s">
        <v>31</v>
      </c>
      <c r="M91" s="2" t="s">
        <v>31</v>
      </c>
      <c r="N91" s="2" t="s">
        <v>39</v>
      </c>
      <c r="O91" s="25" t="s">
        <v>487</v>
      </c>
      <c r="P91" s="33"/>
    </row>
    <row r="92" spans="1:16" ht="105" x14ac:dyDescent="0.25">
      <c r="A92" s="1" t="s">
        <v>514</v>
      </c>
      <c r="B92" s="26" t="s">
        <v>513</v>
      </c>
      <c r="C92" s="2" t="s">
        <v>515</v>
      </c>
      <c r="D92" s="1" t="s">
        <v>140</v>
      </c>
      <c r="E92" s="1" t="s">
        <v>1643</v>
      </c>
      <c r="F92" s="2" t="s">
        <v>516</v>
      </c>
      <c r="G92" s="1" t="s">
        <v>30</v>
      </c>
      <c r="H92" s="2" t="s">
        <v>19</v>
      </c>
      <c r="I92" s="2" t="s">
        <v>61</v>
      </c>
      <c r="J92" s="2" t="s">
        <v>31</v>
      </c>
      <c r="K92" s="2" t="s">
        <v>143</v>
      </c>
      <c r="L92" s="2" t="s">
        <v>31</v>
      </c>
      <c r="M92" s="2" t="s">
        <v>143</v>
      </c>
      <c r="N92" s="2" t="s">
        <v>39</v>
      </c>
      <c r="O92" s="25" t="s">
        <v>517</v>
      </c>
      <c r="P92" s="33"/>
    </row>
    <row r="93" spans="1:16" ht="90" x14ac:dyDescent="0.25">
      <c r="A93" s="1" t="s">
        <v>518</v>
      </c>
      <c r="B93" s="26" t="s">
        <v>519</v>
      </c>
      <c r="C93" s="2" t="s">
        <v>520</v>
      </c>
      <c r="D93" s="1" t="s">
        <v>140</v>
      </c>
      <c r="E93" s="1" t="s">
        <v>521</v>
      </c>
      <c r="F93" s="2" t="s">
        <v>522</v>
      </c>
      <c r="G93" s="1" t="s">
        <v>54</v>
      </c>
      <c r="H93" s="1" t="s">
        <v>89</v>
      </c>
      <c r="I93" s="2" t="s">
        <v>61</v>
      </c>
      <c r="J93" s="2" t="s">
        <v>83</v>
      </c>
      <c r="K93" s="2" t="s">
        <v>143</v>
      </c>
      <c r="L93" s="2" t="s">
        <v>31</v>
      </c>
      <c r="M93" s="2" t="s">
        <v>143</v>
      </c>
      <c r="N93" s="2" t="s">
        <v>39</v>
      </c>
      <c r="O93" s="25" t="s">
        <v>523</v>
      </c>
      <c r="P93" s="33"/>
    </row>
    <row r="94" spans="1:16" ht="150" x14ac:dyDescent="0.25">
      <c r="A94" s="2" t="s">
        <v>524</v>
      </c>
      <c r="B94" s="26" t="s">
        <v>525</v>
      </c>
      <c r="C94" s="2" t="s">
        <v>526</v>
      </c>
      <c r="D94" s="1" t="s">
        <v>237</v>
      </c>
      <c r="E94" s="2" t="s">
        <v>527</v>
      </c>
      <c r="F94" s="2" t="s">
        <v>528</v>
      </c>
      <c r="G94" s="1" t="s">
        <v>54</v>
      </c>
      <c r="H94" s="2" t="s">
        <v>19</v>
      </c>
      <c r="I94" s="2" t="s">
        <v>61</v>
      </c>
      <c r="J94" s="4" t="s">
        <v>105</v>
      </c>
      <c r="K94" s="2" t="s">
        <v>143</v>
      </c>
      <c r="L94" s="2" t="s">
        <v>61</v>
      </c>
      <c r="M94" s="2" t="s">
        <v>106</v>
      </c>
      <c r="N94" s="2" t="s">
        <v>107</v>
      </c>
      <c r="O94" s="25" t="s">
        <v>529</v>
      </c>
      <c r="P94" s="33"/>
    </row>
    <row r="95" spans="1:16" ht="210" x14ac:dyDescent="0.25">
      <c r="A95" s="2" t="s">
        <v>530</v>
      </c>
      <c r="B95" s="26" t="s">
        <v>531</v>
      </c>
      <c r="C95" s="2" t="s">
        <v>532</v>
      </c>
      <c r="D95" s="1" t="s">
        <v>533</v>
      </c>
      <c r="E95" s="1" t="s">
        <v>534</v>
      </c>
      <c r="F95" s="2" t="s">
        <v>535</v>
      </c>
      <c r="G95" s="1" t="s">
        <v>18</v>
      </c>
      <c r="H95" s="2" t="s">
        <v>19</v>
      </c>
      <c r="I95" s="2" t="s">
        <v>78</v>
      </c>
      <c r="J95" s="4" t="s">
        <v>105</v>
      </c>
      <c r="K95" s="2" t="s">
        <v>143</v>
      </c>
      <c r="L95" s="2" t="s">
        <v>78</v>
      </c>
      <c r="M95" s="2" t="s">
        <v>1491</v>
      </c>
      <c r="N95" s="2" t="s">
        <v>253</v>
      </c>
      <c r="O95" s="25" t="s">
        <v>536</v>
      </c>
      <c r="P95" s="33"/>
    </row>
    <row r="96" spans="1:16" s="1" customFormat="1" ht="60" x14ac:dyDescent="0.25">
      <c r="A96" s="1" t="s">
        <v>537</v>
      </c>
      <c r="B96" s="26" t="s">
        <v>1492</v>
      </c>
      <c r="C96" s="1" t="s">
        <v>538</v>
      </c>
      <c r="D96" s="1" t="s">
        <v>509</v>
      </c>
      <c r="E96" s="1" t="s">
        <v>1798</v>
      </c>
      <c r="F96" s="1" t="s">
        <v>23</v>
      </c>
      <c r="G96" s="1" t="s">
        <v>38</v>
      </c>
      <c r="H96" s="1" t="s">
        <v>45</v>
      </c>
      <c r="I96" s="1" t="s">
        <v>23</v>
      </c>
      <c r="J96" s="1" t="s">
        <v>23</v>
      </c>
      <c r="K96" s="1" t="s">
        <v>23</v>
      </c>
      <c r="L96" s="1" t="s">
        <v>23</v>
      </c>
      <c r="M96" s="1" t="s">
        <v>23</v>
      </c>
      <c r="N96" s="1" t="s">
        <v>221</v>
      </c>
      <c r="O96" s="1" t="s">
        <v>1493</v>
      </c>
      <c r="P96" s="30"/>
    </row>
    <row r="97" spans="1:16" ht="150" x14ac:dyDescent="0.25">
      <c r="A97" s="1" t="s">
        <v>539</v>
      </c>
      <c r="B97" s="26" t="s">
        <v>540</v>
      </c>
      <c r="C97" s="2" t="s">
        <v>541</v>
      </c>
      <c r="D97" s="1" t="s">
        <v>140</v>
      </c>
      <c r="E97" s="1" t="s">
        <v>1644</v>
      </c>
      <c r="F97" s="2" t="s">
        <v>485</v>
      </c>
      <c r="G97" s="2" t="s">
        <v>54</v>
      </c>
      <c r="H97" s="2" t="s">
        <v>89</v>
      </c>
      <c r="I97" s="2" t="s">
        <v>78</v>
      </c>
      <c r="J97" s="2" t="s">
        <v>21</v>
      </c>
      <c r="K97" s="2" t="s">
        <v>486</v>
      </c>
      <c r="L97" s="2" t="s">
        <v>31</v>
      </c>
      <c r="M97" s="2" t="s">
        <v>31</v>
      </c>
      <c r="N97" s="2" t="s">
        <v>39</v>
      </c>
      <c r="O97" s="25" t="s">
        <v>487</v>
      </c>
      <c r="P97" s="33"/>
    </row>
    <row r="98" spans="1:16" ht="120" x14ac:dyDescent="0.25">
      <c r="A98" s="1" t="s">
        <v>542</v>
      </c>
      <c r="B98" s="26" t="s">
        <v>540</v>
      </c>
      <c r="C98" s="2" t="s">
        <v>392</v>
      </c>
      <c r="D98" s="1" t="s">
        <v>28</v>
      </c>
      <c r="E98" s="1" t="s">
        <v>543</v>
      </c>
      <c r="F98" s="2" t="s">
        <v>544</v>
      </c>
      <c r="G98" s="2" t="s">
        <v>194</v>
      </c>
      <c r="H98" s="2" t="s">
        <v>45</v>
      </c>
      <c r="I98" s="2" t="s">
        <v>23</v>
      </c>
      <c r="J98" s="2" t="s">
        <v>23</v>
      </c>
      <c r="K98" s="2" t="s">
        <v>31</v>
      </c>
      <c r="L98" s="2" t="s">
        <v>31</v>
      </c>
      <c r="M98" s="2" t="s">
        <v>23</v>
      </c>
      <c r="N98" s="2" t="s">
        <v>32</v>
      </c>
      <c r="O98" s="2" t="s">
        <v>545</v>
      </c>
      <c r="P98" s="2" t="s">
        <v>545</v>
      </c>
    </row>
    <row r="99" spans="1:16" s="1" customFormat="1" ht="165" x14ac:dyDescent="0.25">
      <c r="A99" s="1" t="s">
        <v>546</v>
      </c>
      <c r="B99" s="26" t="s">
        <v>547</v>
      </c>
      <c r="C99" s="1" t="s">
        <v>548</v>
      </c>
      <c r="D99" s="1" t="s">
        <v>74</v>
      </c>
      <c r="E99" s="1" t="s">
        <v>1645</v>
      </c>
      <c r="F99" s="1" t="s">
        <v>244</v>
      </c>
      <c r="G99" s="1" t="s">
        <v>18</v>
      </c>
      <c r="H99" s="1" t="s">
        <v>19</v>
      </c>
      <c r="I99" s="1" t="s">
        <v>61</v>
      </c>
      <c r="J99" s="1" t="s">
        <v>549</v>
      </c>
      <c r="K99" s="1" t="s">
        <v>22</v>
      </c>
      <c r="L99" s="1" t="s">
        <v>55</v>
      </c>
      <c r="M99" s="1" t="s">
        <v>113</v>
      </c>
      <c r="N99" s="2" t="s">
        <v>39</v>
      </c>
      <c r="O99" s="1" t="s">
        <v>1852</v>
      </c>
      <c r="P99" s="30"/>
    </row>
    <row r="100" spans="1:16" ht="90" x14ac:dyDescent="0.25">
      <c r="A100" s="1" t="s">
        <v>550</v>
      </c>
      <c r="B100" s="26" t="s">
        <v>551</v>
      </c>
      <c r="C100" s="2" t="s">
        <v>484</v>
      </c>
      <c r="D100" s="1" t="s">
        <v>140</v>
      </c>
      <c r="E100" s="1" t="s">
        <v>1646</v>
      </c>
      <c r="F100" s="2" t="s">
        <v>485</v>
      </c>
      <c r="G100" s="2" t="s">
        <v>54</v>
      </c>
      <c r="H100" s="2" t="s">
        <v>89</v>
      </c>
      <c r="I100" s="2" t="s">
        <v>78</v>
      </c>
      <c r="J100" s="2" t="s">
        <v>21</v>
      </c>
      <c r="K100" s="2" t="s">
        <v>143</v>
      </c>
      <c r="L100" s="2" t="s">
        <v>31</v>
      </c>
      <c r="M100" s="2" t="s">
        <v>31</v>
      </c>
      <c r="N100" s="2" t="s">
        <v>39</v>
      </c>
      <c r="O100" s="25" t="s">
        <v>487</v>
      </c>
      <c r="P100" s="33"/>
    </row>
    <row r="101" spans="1:16" s="1" customFormat="1" ht="150" x14ac:dyDescent="0.25">
      <c r="A101" s="1" t="s">
        <v>552</v>
      </c>
      <c r="B101" s="26" t="s">
        <v>553</v>
      </c>
      <c r="C101" s="1" t="s">
        <v>554</v>
      </c>
      <c r="D101" s="1" t="s">
        <v>269</v>
      </c>
      <c r="E101" s="2" t="s">
        <v>555</v>
      </c>
      <c r="G101" s="1" t="s">
        <v>54</v>
      </c>
      <c r="H101" s="1" t="s">
        <v>19</v>
      </c>
      <c r="I101" s="1" t="s">
        <v>61</v>
      </c>
      <c r="J101" s="27" t="s">
        <v>105</v>
      </c>
      <c r="K101" s="1" t="s">
        <v>486</v>
      </c>
      <c r="L101" s="2" t="s">
        <v>31</v>
      </c>
      <c r="M101" s="2" t="s">
        <v>563</v>
      </c>
      <c r="N101" s="1" t="s">
        <v>65</v>
      </c>
      <c r="O101" s="2" t="s">
        <v>556</v>
      </c>
      <c r="P101" s="3" t="s">
        <v>557</v>
      </c>
    </row>
    <row r="102" spans="1:16" s="1" customFormat="1" ht="75" x14ac:dyDescent="0.25">
      <c r="A102" s="1" t="s">
        <v>558</v>
      </c>
      <c r="B102" s="26" t="s">
        <v>559</v>
      </c>
      <c r="C102" s="1" t="s">
        <v>560</v>
      </c>
      <c r="D102" s="1" t="s">
        <v>74</v>
      </c>
      <c r="E102" s="1" t="s">
        <v>561</v>
      </c>
      <c r="G102" s="1" t="s">
        <v>54</v>
      </c>
      <c r="H102" s="1" t="s">
        <v>19</v>
      </c>
      <c r="I102" s="1" t="s">
        <v>409</v>
      </c>
      <c r="J102" s="1" t="s">
        <v>562</v>
      </c>
      <c r="K102" s="1" t="s">
        <v>143</v>
      </c>
      <c r="L102" s="1" t="s">
        <v>78</v>
      </c>
      <c r="M102" s="1" t="s">
        <v>563</v>
      </c>
      <c r="N102" s="1" t="s">
        <v>65</v>
      </c>
      <c r="O102" s="3" t="s">
        <v>564</v>
      </c>
      <c r="P102" s="30"/>
    </row>
    <row r="103" spans="1:16" ht="120" x14ac:dyDescent="0.25">
      <c r="A103" s="2" t="s">
        <v>565</v>
      </c>
      <c r="B103" s="26" t="s">
        <v>553</v>
      </c>
      <c r="C103" s="2" t="s">
        <v>566</v>
      </c>
      <c r="D103" s="1" t="s">
        <v>567</v>
      </c>
      <c r="E103" s="1" t="s">
        <v>1647</v>
      </c>
      <c r="F103" s="2" t="s">
        <v>329</v>
      </c>
      <c r="G103" s="2" t="s">
        <v>217</v>
      </c>
      <c r="H103" s="1" t="s">
        <v>19</v>
      </c>
      <c r="I103" s="2" t="s">
        <v>78</v>
      </c>
      <c r="J103" s="2" t="s">
        <v>31</v>
      </c>
      <c r="K103" s="2" t="s">
        <v>143</v>
      </c>
      <c r="L103" s="2" t="s">
        <v>568</v>
      </c>
      <c r="M103" s="2" t="s">
        <v>143</v>
      </c>
      <c r="N103" s="2" t="s">
        <v>39</v>
      </c>
      <c r="O103" s="25" t="s">
        <v>569</v>
      </c>
      <c r="P103" s="33"/>
    </row>
    <row r="104" spans="1:16" s="1" customFormat="1" ht="135" x14ac:dyDescent="0.25">
      <c r="A104" s="1" t="s">
        <v>570</v>
      </c>
      <c r="B104" s="26" t="s">
        <v>553</v>
      </c>
      <c r="C104" s="1" t="s">
        <v>571</v>
      </c>
      <c r="D104" s="1" t="s">
        <v>572</v>
      </c>
      <c r="E104" s="1" t="s">
        <v>1648</v>
      </c>
      <c r="F104" s="1" t="s">
        <v>573</v>
      </c>
      <c r="G104" s="1" t="s">
        <v>54</v>
      </c>
      <c r="H104" s="1" t="s">
        <v>19</v>
      </c>
      <c r="I104" s="1" t="s">
        <v>55</v>
      </c>
      <c r="J104" s="1" t="s">
        <v>55</v>
      </c>
      <c r="K104" s="1" t="s">
        <v>23</v>
      </c>
      <c r="L104" s="1" t="s">
        <v>23</v>
      </c>
      <c r="M104" s="1" t="s">
        <v>1439</v>
      </c>
      <c r="N104" s="1" t="s">
        <v>1650</v>
      </c>
      <c r="O104" s="3" t="s">
        <v>574</v>
      </c>
      <c r="P104" s="30"/>
    </row>
    <row r="105" spans="1:16" s="1" customFormat="1" ht="60" x14ac:dyDescent="0.25">
      <c r="A105" s="1" t="s">
        <v>575</v>
      </c>
      <c r="B105" s="26" t="s">
        <v>553</v>
      </c>
      <c r="C105" s="1" t="s">
        <v>576</v>
      </c>
      <c r="D105" s="1" t="s">
        <v>82</v>
      </c>
      <c r="E105" s="1" t="s">
        <v>1494</v>
      </c>
      <c r="F105" s="1" t="s">
        <v>577</v>
      </c>
      <c r="G105" s="1" t="s">
        <v>497</v>
      </c>
      <c r="H105" s="1" t="s">
        <v>19</v>
      </c>
      <c r="I105" s="1" t="s">
        <v>78</v>
      </c>
      <c r="J105" s="1" t="s">
        <v>31</v>
      </c>
      <c r="K105" s="1" t="s">
        <v>23</v>
      </c>
      <c r="L105" s="1" t="s">
        <v>23</v>
      </c>
      <c r="M105" s="1" t="s">
        <v>1488</v>
      </c>
      <c r="N105" s="1" t="s">
        <v>39</v>
      </c>
      <c r="O105" s="3" t="s">
        <v>578</v>
      </c>
      <c r="P105" s="30"/>
    </row>
    <row r="106" spans="1:16" ht="90" x14ac:dyDescent="0.25">
      <c r="A106" s="1" t="s">
        <v>579</v>
      </c>
      <c r="B106" s="26" t="s">
        <v>580</v>
      </c>
      <c r="C106" s="2" t="s">
        <v>581</v>
      </c>
      <c r="D106" s="1" t="s">
        <v>413</v>
      </c>
      <c r="E106" s="2" t="s">
        <v>1649</v>
      </c>
      <c r="G106" s="2" t="s">
        <v>336</v>
      </c>
      <c r="H106" s="2" t="s">
        <v>45</v>
      </c>
      <c r="I106" s="2" t="s">
        <v>23</v>
      </c>
      <c r="J106" s="2" t="s">
        <v>23</v>
      </c>
      <c r="K106" s="2" t="s">
        <v>136</v>
      </c>
      <c r="L106" s="2" t="s">
        <v>78</v>
      </c>
      <c r="M106" s="2" t="s">
        <v>23</v>
      </c>
      <c r="N106" s="2" t="s">
        <v>120</v>
      </c>
      <c r="O106" s="25" t="s">
        <v>582</v>
      </c>
      <c r="P106" s="30" t="s">
        <v>583</v>
      </c>
    </row>
    <row r="107" spans="1:16" ht="105" x14ac:dyDescent="0.25">
      <c r="A107" s="2" t="s">
        <v>584</v>
      </c>
      <c r="B107" s="26" t="s">
        <v>585</v>
      </c>
      <c r="C107" s="2" t="s">
        <v>586</v>
      </c>
      <c r="D107" s="1" t="s">
        <v>74</v>
      </c>
      <c r="E107" s="2" t="s">
        <v>587</v>
      </c>
      <c r="F107" s="2" t="s">
        <v>588</v>
      </c>
      <c r="G107" s="1" t="s">
        <v>395</v>
      </c>
      <c r="H107" s="1" t="s">
        <v>19</v>
      </c>
      <c r="I107" s="2" t="s">
        <v>78</v>
      </c>
      <c r="J107" s="1" t="s">
        <v>143</v>
      </c>
      <c r="K107" s="2" t="s">
        <v>55</v>
      </c>
      <c r="L107" s="2" t="s">
        <v>55</v>
      </c>
      <c r="M107" s="2" t="s">
        <v>143</v>
      </c>
      <c r="N107" s="2" t="s">
        <v>39</v>
      </c>
      <c r="O107" s="25" t="s">
        <v>589</v>
      </c>
      <c r="P107" s="33"/>
    </row>
    <row r="108" spans="1:16" ht="210" x14ac:dyDescent="0.25">
      <c r="A108" s="2" t="s">
        <v>590</v>
      </c>
      <c r="B108" s="26" t="s">
        <v>591</v>
      </c>
      <c r="C108" s="2" t="s">
        <v>592</v>
      </c>
      <c r="D108" s="1" t="s">
        <v>593</v>
      </c>
      <c r="E108" s="2" t="s">
        <v>594</v>
      </c>
      <c r="F108" s="2" t="s">
        <v>244</v>
      </c>
      <c r="G108" s="1" t="s">
        <v>18</v>
      </c>
      <c r="H108" s="2" t="s">
        <v>19</v>
      </c>
      <c r="I108" s="2" t="s">
        <v>61</v>
      </c>
      <c r="J108" s="1" t="s">
        <v>143</v>
      </c>
      <c r="K108" s="2" t="s">
        <v>22</v>
      </c>
      <c r="L108" s="2" t="s">
        <v>61</v>
      </c>
      <c r="M108" s="2" t="s">
        <v>113</v>
      </c>
      <c r="N108" s="2" t="s">
        <v>39</v>
      </c>
      <c r="O108" s="25" t="s">
        <v>595</v>
      </c>
      <c r="P108" s="33"/>
    </row>
    <row r="109" spans="1:16" ht="135" x14ac:dyDescent="0.25">
      <c r="A109" s="1" t="s">
        <v>596</v>
      </c>
      <c r="B109" s="26" t="s">
        <v>597</v>
      </c>
      <c r="C109" s="2" t="s">
        <v>598</v>
      </c>
      <c r="D109" s="1" t="s">
        <v>413</v>
      </c>
      <c r="E109" s="2" t="s">
        <v>599</v>
      </c>
      <c r="F109" s="2" t="s">
        <v>283</v>
      </c>
      <c r="G109" s="2" t="s">
        <v>169</v>
      </c>
      <c r="H109" s="2" t="s">
        <v>89</v>
      </c>
      <c r="I109" s="2" t="s">
        <v>61</v>
      </c>
      <c r="J109" s="1" t="s">
        <v>143</v>
      </c>
      <c r="K109" s="2" t="s">
        <v>265</v>
      </c>
      <c r="L109" s="2" t="s">
        <v>61</v>
      </c>
      <c r="M109" s="2" t="s">
        <v>600</v>
      </c>
      <c r="N109" s="2" t="s">
        <v>120</v>
      </c>
      <c r="O109" s="25" t="s">
        <v>601</v>
      </c>
      <c r="P109" s="33" t="s">
        <v>1827</v>
      </c>
    </row>
    <row r="110" spans="1:16" ht="60" x14ac:dyDescent="0.25">
      <c r="A110" s="2" t="s">
        <v>602</v>
      </c>
      <c r="B110" s="26" t="s">
        <v>603</v>
      </c>
      <c r="C110" s="2" t="s">
        <v>604</v>
      </c>
      <c r="D110" s="1" t="s">
        <v>605</v>
      </c>
      <c r="E110" s="1" t="s">
        <v>606</v>
      </c>
      <c r="F110" s="2" t="s">
        <v>607</v>
      </c>
      <c r="G110" s="1" t="s">
        <v>608</v>
      </c>
      <c r="H110" s="2" t="s">
        <v>89</v>
      </c>
      <c r="I110" s="2" t="s">
        <v>61</v>
      </c>
      <c r="J110" s="1" t="s">
        <v>143</v>
      </c>
      <c r="K110" s="1" t="s">
        <v>143</v>
      </c>
      <c r="L110" s="1" t="s">
        <v>143</v>
      </c>
      <c r="M110" s="1" t="s">
        <v>143</v>
      </c>
      <c r="N110" s="2" t="s">
        <v>39</v>
      </c>
      <c r="O110" s="25" t="s">
        <v>609</v>
      </c>
      <c r="P110" s="33"/>
    </row>
    <row r="111" spans="1:16" ht="120" x14ac:dyDescent="0.25">
      <c r="A111" s="1" t="s">
        <v>610</v>
      </c>
      <c r="B111" s="26" t="s">
        <v>611</v>
      </c>
      <c r="C111" s="2" t="s">
        <v>515</v>
      </c>
      <c r="D111" s="1" t="s">
        <v>140</v>
      </c>
      <c r="E111" s="1" t="s">
        <v>612</v>
      </c>
      <c r="F111" s="2" t="s">
        <v>516</v>
      </c>
      <c r="G111" s="1" t="s">
        <v>205</v>
      </c>
      <c r="H111" s="2" t="s">
        <v>19</v>
      </c>
      <c r="I111" s="2" t="s">
        <v>61</v>
      </c>
      <c r="J111" s="2" t="s">
        <v>31</v>
      </c>
      <c r="K111" s="2" t="s">
        <v>143</v>
      </c>
      <c r="L111" s="2" t="s">
        <v>31</v>
      </c>
      <c r="M111" s="2" t="s">
        <v>143</v>
      </c>
      <c r="N111" s="2" t="s">
        <v>39</v>
      </c>
      <c r="O111" s="25" t="s">
        <v>517</v>
      </c>
      <c r="P111" s="33"/>
    </row>
    <row r="112" spans="1:16" s="1" customFormat="1" ht="120" x14ac:dyDescent="0.25">
      <c r="A112" s="1" t="s">
        <v>613</v>
      </c>
      <c r="B112" s="26" t="s">
        <v>611</v>
      </c>
      <c r="C112" s="1" t="s">
        <v>614</v>
      </c>
      <c r="D112" s="1" t="s">
        <v>140</v>
      </c>
      <c r="E112" s="1" t="s">
        <v>1519</v>
      </c>
      <c r="F112" s="1" t="s">
        <v>615</v>
      </c>
      <c r="G112" s="1" t="s">
        <v>18</v>
      </c>
      <c r="H112" s="2" t="s">
        <v>19</v>
      </c>
      <c r="I112" s="1" t="s">
        <v>78</v>
      </c>
      <c r="J112" s="1" t="s">
        <v>31</v>
      </c>
      <c r="K112" s="1" t="s">
        <v>31</v>
      </c>
      <c r="L112" s="1" t="s">
        <v>31</v>
      </c>
      <c r="M112" s="1" t="s">
        <v>1520</v>
      </c>
      <c r="N112" s="1" t="s">
        <v>31</v>
      </c>
      <c r="O112" s="3" t="s">
        <v>616</v>
      </c>
      <c r="P112" s="30"/>
    </row>
    <row r="113" spans="1:16" ht="60" x14ac:dyDescent="0.25">
      <c r="A113" s="1" t="s">
        <v>617</v>
      </c>
      <c r="B113" s="26" t="s">
        <v>618</v>
      </c>
      <c r="C113" s="1" t="s">
        <v>619</v>
      </c>
      <c r="D113" s="2" t="s">
        <v>140</v>
      </c>
      <c r="E113" s="1" t="s">
        <v>620</v>
      </c>
      <c r="F113" s="1" t="s">
        <v>621</v>
      </c>
      <c r="G113" s="1" t="s">
        <v>205</v>
      </c>
      <c r="H113" s="2" t="s">
        <v>19</v>
      </c>
      <c r="I113" s="2" t="s">
        <v>78</v>
      </c>
      <c r="J113" s="2" t="s">
        <v>31</v>
      </c>
      <c r="K113" s="2" t="s">
        <v>31</v>
      </c>
      <c r="L113" s="2" t="s">
        <v>31</v>
      </c>
      <c r="M113" s="2" t="s">
        <v>31</v>
      </c>
      <c r="N113" s="2" t="s">
        <v>39</v>
      </c>
      <c r="O113" s="25" t="s">
        <v>622</v>
      </c>
      <c r="P113" s="33"/>
    </row>
    <row r="114" spans="1:16" s="1" customFormat="1" ht="75" x14ac:dyDescent="0.25">
      <c r="A114" s="2" t="s">
        <v>623</v>
      </c>
      <c r="B114" s="26" t="s">
        <v>624</v>
      </c>
      <c r="C114" s="2" t="s">
        <v>625</v>
      </c>
      <c r="D114" s="1" t="s">
        <v>269</v>
      </c>
      <c r="E114" s="1" t="s">
        <v>1651</v>
      </c>
      <c r="F114" s="2" t="s">
        <v>588</v>
      </c>
      <c r="G114" s="1" t="s">
        <v>395</v>
      </c>
      <c r="H114" s="2" t="s">
        <v>19</v>
      </c>
      <c r="I114" s="1" t="s">
        <v>78</v>
      </c>
      <c r="J114" s="1" t="s">
        <v>31</v>
      </c>
      <c r="K114" s="1" t="s">
        <v>143</v>
      </c>
      <c r="L114" s="1" t="s">
        <v>31</v>
      </c>
      <c r="M114" s="1" t="s">
        <v>143</v>
      </c>
      <c r="N114" s="1" t="s">
        <v>39</v>
      </c>
      <c r="O114" s="25" t="s">
        <v>626</v>
      </c>
      <c r="P114" s="30"/>
    </row>
    <row r="115" spans="1:16" s="1" customFormat="1" ht="210" x14ac:dyDescent="0.25">
      <c r="A115" s="1" t="s">
        <v>627</v>
      </c>
      <c r="B115" s="26" t="s">
        <v>628</v>
      </c>
      <c r="C115" s="1" t="s">
        <v>629</v>
      </c>
      <c r="D115" s="1" t="s">
        <v>630</v>
      </c>
      <c r="E115" s="1" t="s">
        <v>1652</v>
      </c>
      <c r="F115" s="1" t="s">
        <v>631</v>
      </c>
      <c r="G115" s="1" t="s">
        <v>323</v>
      </c>
      <c r="H115" s="2" t="s">
        <v>19</v>
      </c>
      <c r="I115" s="1" t="s">
        <v>61</v>
      </c>
      <c r="J115" s="27" t="s">
        <v>105</v>
      </c>
      <c r="K115" s="1" t="s">
        <v>55</v>
      </c>
      <c r="L115" s="1" t="s">
        <v>55</v>
      </c>
      <c r="M115" s="1" t="s">
        <v>632</v>
      </c>
      <c r="N115" s="1" t="s">
        <v>300</v>
      </c>
      <c r="O115" s="3" t="s">
        <v>633</v>
      </c>
      <c r="P115" s="3" t="s">
        <v>633</v>
      </c>
    </row>
    <row r="116" spans="1:16" ht="60" x14ac:dyDescent="0.25">
      <c r="A116" s="2" t="s">
        <v>634</v>
      </c>
      <c r="B116" s="26" t="s">
        <v>635</v>
      </c>
      <c r="C116" s="2" t="s">
        <v>636</v>
      </c>
      <c r="D116" s="1" t="s">
        <v>406</v>
      </c>
      <c r="E116" s="1" t="s">
        <v>1653</v>
      </c>
      <c r="F116" s="2" t="s">
        <v>274</v>
      </c>
      <c r="G116" s="1" t="s">
        <v>18</v>
      </c>
      <c r="H116" s="1" t="s">
        <v>143</v>
      </c>
      <c r="I116" s="2" t="s">
        <v>78</v>
      </c>
      <c r="J116" s="2" t="s">
        <v>149</v>
      </c>
      <c r="K116" s="2" t="s">
        <v>143</v>
      </c>
      <c r="L116" s="2" t="s">
        <v>63</v>
      </c>
      <c r="M116" s="2" t="s">
        <v>143</v>
      </c>
      <c r="N116" s="2" t="s">
        <v>79</v>
      </c>
      <c r="O116" s="25" t="s">
        <v>637</v>
      </c>
      <c r="P116" s="33"/>
    </row>
    <row r="117" spans="1:16" s="1" customFormat="1" ht="165" x14ac:dyDescent="0.25">
      <c r="A117" s="1" t="s">
        <v>638</v>
      </c>
      <c r="B117" s="26" t="s">
        <v>635</v>
      </c>
      <c r="C117" s="1" t="s">
        <v>639</v>
      </c>
      <c r="D117" s="1" t="s">
        <v>439</v>
      </c>
      <c r="E117" s="1" t="s">
        <v>640</v>
      </c>
      <c r="F117" s="1" t="s">
        <v>641</v>
      </c>
      <c r="G117" s="1" t="s">
        <v>205</v>
      </c>
      <c r="H117" s="2" t="s">
        <v>19</v>
      </c>
      <c r="I117" s="1" t="s">
        <v>78</v>
      </c>
      <c r="J117" s="1" t="s">
        <v>143</v>
      </c>
      <c r="K117" s="1" t="s">
        <v>143</v>
      </c>
      <c r="L117" s="1" t="s">
        <v>143</v>
      </c>
      <c r="M117" s="1" t="s">
        <v>143</v>
      </c>
      <c r="N117" s="1" t="s">
        <v>39</v>
      </c>
      <c r="O117" s="3" t="s">
        <v>642</v>
      </c>
      <c r="P117" s="3" t="s">
        <v>1843</v>
      </c>
    </row>
    <row r="118" spans="1:16" s="1" customFormat="1" ht="120" x14ac:dyDescent="0.25">
      <c r="A118" s="1" t="s">
        <v>644</v>
      </c>
      <c r="B118" s="26" t="s">
        <v>645</v>
      </c>
      <c r="C118" s="1" t="s">
        <v>646</v>
      </c>
      <c r="D118" s="1" t="s">
        <v>439</v>
      </c>
      <c r="E118" s="1" t="s">
        <v>647</v>
      </c>
      <c r="F118" s="1" t="s">
        <v>621</v>
      </c>
      <c r="G118" s="1" t="s">
        <v>205</v>
      </c>
      <c r="H118" s="1" t="s">
        <v>19</v>
      </c>
      <c r="I118" s="1" t="s">
        <v>78</v>
      </c>
      <c r="J118" s="1" t="s">
        <v>143</v>
      </c>
      <c r="K118" s="1" t="s">
        <v>143</v>
      </c>
      <c r="L118" s="1" t="s">
        <v>143</v>
      </c>
      <c r="M118" s="1" t="s">
        <v>143</v>
      </c>
      <c r="N118" s="1" t="s">
        <v>39</v>
      </c>
      <c r="O118" s="3" t="s">
        <v>648</v>
      </c>
      <c r="P118" s="3" t="s">
        <v>643</v>
      </c>
    </row>
    <row r="119" spans="1:16" ht="45" x14ac:dyDescent="0.25">
      <c r="A119" s="2" t="s">
        <v>649</v>
      </c>
      <c r="B119" s="4" t="s">
        <v>635</v>
      </c>
      <c r="C119" s="2" t="s">
        <v>650</v>
      </c>
      <c r="D119" s="2" t="s">
        <v>269</v>
      </c>
      <c r="E119" s="2" t="s">
        <v>1654</v>
      </c>
      <c r="F119" s="2" t="s">
        <v>651</v>
      </c>
      <c r="G119" s="1" t="s">
        <v>205</v>
      </c>
      <c r="H119" s="1" t="s">
        <v>143</v>
      </c>
      <c r="I119" s="2" t="s">
        <v>78</v>
      </c>
      <c r="J119" s="1" t="s">
        <v>143</v>
      </c>
      <c r="K119" s="1" t="s">
        <v>143</v>
      </c>
      <c r="L119" s="1" t="s">
        <v>143</v>
      </c>
      <c r="M119" s="1" t="s">
        <v>143</v>
      </c>
      <c r="N119" s="2" t="s">
        <v>652</v>
      </c>
      <c r="O119" s="25" t="s">
        <v>653</v>
      </c>
      <c r="P119" s="25"/>
    </row>
    <row r="120" spans="1:16" ht="60" x14ac:dyDescent="0.25">
      <c r="A120" s="2" t="s">
        <v>654</v>
      </c>
      <c r="B120" s="4" t="s">
        <v>655</v>
      </c>
      <c r="C120" s="2" t="s">
        <v>1655</v>
      </c>
      <c r="D120" s="2" t="s">
        <v>439</v>
      </c>
      <c r="E120" s="2" t="s">
        <v>656</v>
      </c>
      <c r="F120" s="2" t="s">
        <v>31</v>
      </c>
      <c r="G120" s="2" t="s">
        <v>30</v>
      </c>
      <c r="H120" s="1" t="s">
        <v>143</v>
      </c>
      <c r="I120" s="1" t="s">
        <v>143</v>
      </c>
      <c r="J120" s="1" t="s">
        <v>143</v>
      </c>
      <c r="K120" s="1" t="s">
        <v>143</v>
      </c>
      <c r="L120" s="1" t="s">
        <v>143</v>
      </c>
      <c r="M120" s="1" t="s">
        <v>143</v>
      </c>
      <c r="N120" s="2" t="s">
        <v>39</v>
      </c>
      <c r="O120" s="2" t="s">
        <v>1853</v>
      </c>
      <c r="P120" s="33"/>
    </row>
    <row r="121" spans="1:16" ht="60" x14ac:dyDescent="0.25">
      <c r="A121" s="2" t="s">
        <v>657</v>
      </c>
      <c r="B121" s="4" t="s">
        <v>655</v>
      </c>
      <c r="C121" s="2" t="s">
        <v>1655</v>
      </c>
      <c r="D121" s="2" t="s">
        <v>439</v>
      </c>
      <c r="E121" s="2" t="s">
        <v>658</v>
      </c>
      <c r="F121" s="2" t="s">
        <v>31</v>
      </c>
      <c r="G121" s="2" t="s">
        <v>30</v>
      </c>
      <c r="H121" s="1" t="s">
        <v>143</v>
      </c>
      <c r="I121" s="1" t="s">
        <v>143</v>
      </c>
      <c r="J121" s="1" t="s">
        <v>143</v>
      </c>
      <c r="K121" s="1" t="s">
        <v>143</v>
      </c>
      <c r="L121" s="1" t="s">
        <v>143</v>
      </c>
      <c r="M121" s="1" t="s">
        <v>143</v>
      </c>
      <c r="N121" s="2" t="s">
        <v>39</v>
      </c>
      <c r="O121" s="2" t="s">
        <v>659</v>
      </c>
      <c r="P121" s="33"/>
    </row>
    <row r="122" spans="1:16" s="1" customFormat="1" ht="135" x14ac:dyDescent="0.25">
      <c r="A122" s="1" t="s">
        <v>660</v>
      </c>
      <c r="B122" s="27" t="s">
        <v>661</v>
      </c>
      <c r="C122" s="1" t="s">
        <v>662</v>
      </c>
      <c r="D122" s="1" t="s">
        <v>663</v>
      </c>
      <c r="E122" s="1" t="s">
        <v>1656</v>
      </c>
      <c r="F122" s="1" t="s">
        <v>664</v>
      </c>
      <c r="G122" s="1" t="s">
        <v>336</v>
      </c>
      <c r="H122" s="1" t="s">
        <v>89</v>
      </c>
      <c r="I122" s="1" t="s">
        <v>78</v>
      </c>
      <c r="J122" s="1" t="s">
        <v>161</v>
      </c>
      <c r="K122" s="1" t="s">
        <v>22</v>
      </c>
      <c r="L122" s="1" t="s">
        <v>78</v>
      </c>
      <c r="M122" s="1" t="s">
        <v>563</v>
      </c>
      <c r="N122" s="1" t="s">
        <v>1842</v>
      </c>
      <c r="O122" s="3" t="s">
        <v>665</v>
      </c>
      <c r="P122" s="3" t="s">
        <v>666</v>
      </c>
    </row>
    <row r="123" spans="1:16" s="1" customFormat="1" ht="105" x14ac:dyDescent="0.25">
      <c r="A123" s="1" t="s">
        <v>667</v>
      </c>
      <c r="B123" s="27" t="s">
        <v>661</v>
      </c>
      <c r="C123" s="1" t="s">
        <v>668</v>
      </c>
      <c r="D123" s="1" t="s">
        <v>87</v>
      </c>
      <c r="E123" s="1" t="s">
        <v>1658</v>
      </c>
      <c r="F123" s="1" t="s">
        <v>664</v>
      </c>
      <c r="G123" s="1" t="s">
        <v>336</v>
      </c>
      <c r="H123" s="1" t="s">
        <v>89</v>
      </c>
      <c r="I123" s="1" t="s">
        <v>31</v>
      </c>
      <c r="J123" s="1" t="s">
        <v>31</v>
      </c>
      <c r="K123" s="1" t="s">
        <v>22</v>
      </c>
      <c r="L123" s="1" t="s">
        <v>78</v>
      </c>
      <c r="M123" s="1" t="s">
        <v>563</v>
      </c>
      <c r="N123" s="1" t="s">
        <v>1842</v>
      </c>
      <c r="O123" s="3" t="s">
        <v>669</v>
      </c>
      <c r="P123" s="30"/>
    </row>
    <row r="124" spans="1:16" s="1" customFormat="1" ht="105" x14ac:dyDescent="0.25">
      <c r="A124" s="1" t="s">
        <v>670</v>
      </c>
      <c r="B124" s="27" t="s">
        <v>661</v>
      </c>
      <c r="C124" s="1" t="s">
        <v>671</v>
      </c>
      <c r="D124" s="1" t="s">
        <v>74</v>
      </c>
      <c r="E124" s="1" t="s">
        <v>1657</v>
      </c>
      <c r="F124" s="1" t="s">
        <v>664</v>
      </c>
      <c r="G124" s="1" t="s">
        <v>336</v>
      </c>
      <c r="H124" s="1" t="s">
        <v>89</v>
      </c>
      <c r="I124" s="1" t="s">
        <v>31</v>
      </c>
      <c r="J124" s="1" t="s">
        <v>31</v>
      </c>
      <c r="K124" s="1" t="s">
        <v>22</v>
      </c>
      <c r="L124" s="1" t="s">
        <v>78</v>
      </c>
      <c r="M124" s="1" t="s">
        <v>563</v>
      </c>
      <c r="N124" s="1" t="s">
        <v>1495</v>
      </c>
      <c r="O124" s="3" t="s">
        <v>672</v>
      </c>
      <c r="P124" s="30"/>
    </row>
    <row r="125" spans="1:16" ht="120" x14ac:dyDescent="0.25">
      <c r="A125" s="2" t="s">
        <v>673</v>
      </c>
      <c r="B125" s="4" t="s">
        <v>661</v>
      </c>
      <c r="C125" s="2" t="s">
        <v>674</v>
      </c>
      <c r="D125" s="2" t="s">
        <v>74</v>
      </c>
      <c r="E125" s="2" t="s">
        <v>1659</v>
      </c>
      <c r="F125" s="2" t="s">
        <v>573</v>
      </c>
      <c r="G125" s="2" t="s">
        <v>54</v>
      </c>
      <c r="H125" s="1" t="s">
        <v>19</v>
      </c>
      <c r="I125" s="2" t="s">
        <v>61</v>
      </c>
      <c r="J125" s="2" t="s">
        <v>124</v>
      </c>
      <c r="K125" s="2" t="s">
        <v>31</v>
      </c>
      <c r="L125" s="2" t="s">
        <v>61</v>
      </c>
      <c r="M125" s="2" t="s">
        <v>401</v>
      </c>
      <c r="N125" s="2" t="s">
        <v>1772</v>
      </c>
      <c r="O125" s="25" t="s">
        <v>675</v>
      </c>
      <c r="P125" s="25" t="s">
        <v>675</v>
      </c>
    </row>
    <row r="126" spans="1:16" ht="120" x14ac:dyDescent="0.25">
      <c r="A126" s="2" t="s">
        <v>676</v>
      </c>
      <c r="B126" s="4" t="s">
        <v>677</v>
      </c>
      <c r="C126" s="2" t="s">
        <v>678</v>
      </c>
      <c r="D126" s="1" t="s">
        <v>679</v>
      </c>
      <c r="E126" s="2" t="s">
        <v>1660</v>
      </c>
      <c r="F126" s="2" t="s">
        <v>680</v>
      </c>
      <c r="G126" s="2" t="s">
        <v>38</v>
      </c>
      <c r="H126" s="2" t="s">
        <v>89</v>
      </c>
      <c r="I126" s="2" t="s">
        <v>31</v>
      </c>
      <c r="J126" s="2" t="s">
        <v>31</v>
      </c>
      <c r="K126" s="2" t="s">
        <v>31</v>
      </c>
      <c r="L126" s="2" t="s">
        <v>31</v>
      </c>
      <c r="M126" s="2" t="s">
        <v>31</v>
      </c>
      <c r="N126" s="2" t="s">
        <v>39</v>
      </c>
      <c r="O126" s="25" t="s">
        <v>681</v>
      </c>
      <c r="P126" s="33"/>
    </row>
    <row r="127" spans="1:16" ht="45" x14ac:dyDescent="0.25">
      <c r="A127" s="2" t="s">
        <v>682</v>
      </c>
      <c r="B127" s="4" t="s">
        <v>683</v>
      </c>
      <c r="C127" s="2" t="s">
        <v>684</v>
      </c>
      <c r="D127" s="2" t="s">
        <v>685</v>
      </c>
      <c r="E127" s="2" t="s">
        <v>1661</v>
      </c>
      <c r="F127" s="2" t="s">
        <v>686</v>
      </c>
      <c r="G127" s="2" t="s">
        <v>608</v>
      </c>
      <c r="H127" s="2" t="s">
        <v>89</v>
      </c>
      <c r="I127" s="2" t="s">
        <v>31</v>
      </c>
      <c r="J127" s="2" t="s">
        <v>31</v>
      </c>
      <c r="K127" s="2" t="s">
        <v>31</v>
      </c>
      <c r="L127" s="2" t="s">
        <v>31</v>
      </c>
      <c r="M127" s="2" t="s">
        <v>31</v>
      </c>
      <c r="N127" s="2" t="s">
        <v>39</v>
      </c>
      <c r="O127" s="25" t="s">
        <v>687</v>
      </c>
      <c r="P127" s="33"/>
    </row>
    <row r="128" spans="1:16" ht="60" x14ac:dyDescent="0.25">
      <c r="A128" s="2" t="s">
        <v>688</v>
      </c>
      <c r="B128" s="4" t="s">
        <v>689</v>
      </c>
      <c r="C128" s="2" t="s">
        <v>690</v>
      </c>
      <c r="D128" s="2" t="s">
        <v>269</v>
      </c>
      <c r="E128" s="2" t="s">
        <v>1662</v>
      </c>
      <c r="F128" s="2" t="s">
        <v>607</v>
      </c>
      <c r="G128" s="2" t="s">
        <v>608</v>
      </c>
      <c r="H128" s="2" t="s">
        <v>89</v>
      </c>
      <c r="I128" s="2" t="s">
        <v>61</v>
      </c>
      <c r="J128" s="2" t="s">
        <v>31</v>
      </c>
      <c r="K128" s="2" t="s">
        <v>143</v>
      </c>
      <c r="L128" s="2" t="s">
        <v>31</v>
      </c>
      <c r="M128" s="2" t="s">
        <v>143</v>
      </c>
      <c r="N128" s="2" t="s">
        <v>39</v>
      </c>
      <c r="O128" s="25" t="s">
        <v>687</v>
      </c>
      <c r="P128" s="33"/>
    </row>
    <row r="129" spans="1:16" ht="180" x14ac:dyDescent="0.25">
      <c r="A129" s="2" t="s">
        <v>691</v>
      </c>
      <c r="B129" s="4" t="s">
        <v>683</v>
      </c>
      <c r="C129" s="2" t="s">
        <v>692</v>
      </c>
      <c r="D129" s="2" t="s">
        <v>406</v>
      </c>
      <c r="E129" s="2" t="s">
        <v>1663</v>
      </c>
      <c r="F129" s="2" t="s">
        <v>693</v>
      </c>
      <c r="G129" s="2" t="s">
        <v>694</v>
      </c>
      <c r="H129" s="2" t="s">
        <v>89</v>
      </c>
      <c r="I129" s="2" t="s">
        <v>78</v>
      </c>
      <c r="J129" s="2" t="s">
        <v>124</v>
      </c>
      <c r="K129" s="2" t="s">
        <v>31</v>
      </c>
      <c r="L129" s="2" t="s">
        <v>78</v>
      </c>
      <c r="M129" s="2" t="s">
        <v>31</v>
      </c>
      <c r="N129" s="2" t="s">
        <v>1684</v>
      </c>
      <c r="O129" s="25" t="s">
        <v>695</v>
      </c>
      <c r="P129" s="33"/>
    </row>
    <row r="130" spans="1:16" ht="60" x14ac:dyDescent="0.25">
      <c r="A130" s="2" t="s">
        <v>696</v>
      </c>
      <c r="B130" s="4" t="s">
        <v>697</v>
      </c>
      <c r="C130" s="2" t="s">
        <v>27</v>
      </c>
      <c r="D130" s="2" t="s">
        <v>28</v>
      </c>
      <c r="E130" s="1" t="s">
        <v>1818</v>
      </c>
      <c r="F130" s="2" t="s">
        <v>29</v>
      </c>
      <c r="G130" s="2" t="s">
        <v>30</v>
      </c>
      <c r="H130" s="2" t="s">
        <v>23</v>
      </c>
      <c r="I130" s="2" t="s">
        <v>23</v>
      </c>
      <c r="J130" s="2" t="s">
        <v>23</v>
      </c>
      <c r="K130" s="2" t="s">
        <v>31</v>
      </c>
      <c r="L130" s="2" t="s">
        <v>31</v>
      </c>
      <c r="M130" s="2" t="s">
        <v>23</v>
      </c>
      <c r="N130" s="2" t="s">
        <v>1536</v>
      </c>
      <c r="O130" s="25" t="s">
        <v>698</v>
      </c>
      <c r="P130" s="33"/>
    </row>
    <row r="131" spans="1:16" ht="90" x14ac:dyDescent="0.25">
      <c r="A131" s="2" t="s">
        <v>699</v>
      </c>
      <c r="B131" s="4" t="s">
        <v>697</v>
      </c>
      <c r="C131" s="2" t="s">
        <v>700</v>
      </c>
      <c r="D131" s="2" t="s">
        <v>28</v>
      </c>
      <c r="E131" s="2" t="s">
        <v>1664</v>
      </c>
      <c r="F131" s="1" t="s">
        <v>1518</v>
      </c>
      <c r="G131" s="1" t="s">
        <v>18</v>
      </c>
      <c r="H131" s="1" t="s">
        <v>23</v>
      </c>
      <c r="I131" s="2" t="s">
        <v>23</v>
      </c>
      <c r="J131" s="2" t="s">
        <v>23</v>
      </c>
      <c r="K131" s="2" t="s">
        <v>486</v>
      </c>
      <c r="L131" s="2" t="s">
        <v>55</v>
      </c>
      <c r="M131" s="2" t="s">
        <v>23</v>
      </c>
      <c r="N131" s="2" t="s">
        <v>1642</v>
      </c>
      <c r="O131" s="25" t="s">
        <v>701</v>
      </c>
      <c r="P131" s="25" t="s">
        <v>701</v>
      </c>
    </row>
    <row r="132" spans="1:16" ht="165" x14ac:dyDescent="0.25">
      <c r="A132" s="2" t="s">
        <v>702</v>
      </c>
      <c r="B132" s="4" t="s">
        <v>697</v>
      </c>
      <c r="C132" s="2" t="s">
        <v>703</v>
      </c>
      <c r="D132" s="2" t="s">
        <v>74</v>
      </c>
      <c r="E132" s="2" t="s">
        <v>1665</v>
      </c>
      <c r="F132" s="2" t="s">
        <v>704</v>
      </c>
      <c r="G132" s="2" t="s">
        <v>54</v>
      </c>
      <c r="H132" s="1" t="s">
        <v>19</v>
      </c>
      <c r="I132" s="2" t="s">
        <v>78</v>
      </c>
      <c r="J132" s="2" t="s">
        <v>705</v>
      </c>
      <c r="K132" s="2" t="s">
        <v>31</v>
      </c>
      <c r="L132" s="2" t="s">
        <v>78</v>
      </c>
      <c r="M132" s="2" t="s">
        <v>401</v>
      </c>
      <c r="N132" s="2" t="s">
        <v>1841</v>
      </c>
      <c r="O132" s="25" t="s">
        <v>706</v>
      </c>
      <c r="P132" s="33"/>
    </row>
    <row r="133" spans="1:16" ht="150" x14ac:dyDescent="0.25">
      <c r="A133" s="2" t="s">
        <v>707</v>
      </c>
      <c r="B133" s="4" t="s">
        <v>708</v>
      </c>
      <c r="C133" s="2" t="s">
        <v>709</v>
      </c>
      <c r="D133" s="1" t="s">
        <v>710</v>
      </c>
      <c r="E133" s="2" t="s">
        <v>711</v>
      </c>
      <c r="F133" s="2" t="s">
        <v>29</v>
      </c>
      <c r="G133" s="2" t="s">
        <v>30</v>
      </c>
      <c r="H133" s="1" t="s">
        <v>19</v>
      </c>
      <c r="I133" s="2" t="s">
        <v>61</v>
      </c>
      <c r="J133" s="2" t="s">
        <v>31</v>
      </c>
      <c r="K133" s="2" t="s">
        <v>31</v>
      </c>
      <c r="L133" s="2" t="s">
        <v>31</v>
      </c>
      <c r="M133" s="2" t="s">
        <v>31</v>
      </c>
      <c r="N133" s="2" t="s">
        <v>39</v>
      </c>
      <c r="O133" s="25" t="s">
        <v>712</v>
      </c>
      <c r="P133" s="25" t="s">
        <v>713</v>
      </c>
    </row>
    <row r="134" spans="1:16" ht="225" x14ac:dyDescent="0.25">
      <c r="A134" s="2" t="s">
        <v>714</v>
      </c>
      <c r="B134" s="4" t="s">
        <v>715</v>
      </c>
      <c r="C134" s="2" t="s">
        <v>716</v>
      </c>
      <c r="D134" s="2" t="s">
        <v>74</v>
      </c>
      <c r="E134" s="2" t="s">
        <v>1666</v>
      </c>
      <c r="F134" s="2" t="s">
        <v>491</v>
      </c>
      <c r="G134" s="2" t="s">
        <v>18</v>
      </c>
      <c r="H134" s="1" t="s">
        <v>19</v>
      </c>
      <c r="I134" s="2" t="s">
        <v>61</v>
      </c>
      <c r="J134" s="2" t="s">
        <v>31</v>
      </c>
      <c r="K134" s="2" t="s">
        <v>31</v>
      </c>
      <c r="L134" s="2" t="s">
        <v>63</v>
      </c>
      <c r="M134" s="2" t="s">
        <v>113</v>
      </c>
      <c r="N134" s="2" t="s">
        <v>65</v>
      </c>
      <c r="O134" s="25" t="s">
        <v>492</v>
      </c>
      <c r="P134" s="33"/>
    </row>
    <row r="135" spans="1:16" ht="150" x14ac:dyDescent="0.25">
      <c r="A135" s="2" t="s">
        <v>717</v>
      </c>
      <c r="B135" s="4" t="s">
        <v>718</v>
      </c>
      <c r="C135" s="2" t="s">
        <v>719</v>
      </c>
      <c r="D135" s="2" t="s">
        <v>406</v>
      </c>
      <c r="E135" s="2" t="s">
        <v>720</v>
      </c>
      <c r="F135" s="2" t="s">
        <v>1667</v>
      </c>
      <c r="G135" s="2" t="s">
        <v>694</v>
      </c>
      <c r="H135" s="2" t="s">
        <v>31</v>
      </c>
      <c r="I135" s="2" t="s">
        <v>78</v>
      </c>
      <c r="J135" s="2" t="s">
        <v>149</v>
      </c>
      <c r="K135" s="2" t="s">
        <v>31</v>
      </c>
      <c r="L135" s="2" t="s">
        <v>63</v>
      </c>
      <c r="M135" s="2" t="s">
        <v>31</v>
      </c>
      <c r="N135" s="1" t="s">
        <v>79</v>
      </c>
      <c r="O135" s="25" t="s">
        <v>721</v>
      </c>
      <c r="P135" s="30"/>
    </row>
    <row r="136" spans="1:16" s="1" customFormat="1" ht="120" x14ac:dyDescent="0.25">
      <c r="A136" s="1" t="s">
        <v>722</v>
      </c>
      <c r="B136" s="27" t="s">
        <v>723</v>
      </c>
      <c r="C136" s="1" t="s">
        <v>724</v>
      </c>
      <c r="D136" s="2" t="s">
        <v>406</v>
      </c>
      <c r="E136" s="1" t="s">
        <v>725</v>
      </c>
      <c r="F136" s="1" t="s">
        <v>726</v>
      </c>
      <c r="G136" s="1" t="s">
        <v>694</v>
      </c>
      <c r="H136" s="1" t="s">
        <v>31</v>
      </c>
      <c r="I136" s="1" t="s">
        <v>78</v>
      </c>
      <c r="J136" s="1" t="s">
        <v>83</v>
      </c>
      <c r="K136" s="1" t="s">
        <v>31</v>
      </c>
      <c r="L136" s="1" t="s">
        <v>31</v>
      </c>
      <c r="M136" s="1" t="s">
        <v>31</v>
      </c>
      <c r="N136" s="1" t="s">
        <v>79</v>
      </c>
      <c r="O136" s="3" t="s">
        <v>727</v>
      </c>
      <c r="P136" s="30"/>
    </row>
    <row r="137" spans="1:16" ht="135" x14ac:dyDescent="0.25">
      <c r="A137" s="2" t="s">
        <v>728</v>
      </c>
      <c r="B137" s="4" t="s">
        <v>723</v>
      </c>
      <c r="C137" s="2" t="s">
        <v>729</v>
      </c>
      <c r="D137" s="2" t="s">
        <v>406</v>
      </c>
      <c r="E137" s="2" t="s">
        <v>730</v>
      </c>
      <c r="F137" s="2" t="s">
        <v>731</v>
      </c>
      <c r="G137" s="1" t="s">
        <v>694</v>
      </c>
      <c r="H137" s="2" t="s">
        <v>19</v>
      </c>
      <c r="I137" s="2" t="s">
        <v>78</v>
      </c>
      <c r="J137" s="2" t="s">
        <v>83</v>
      </c>
      <c r="K137" s="1" t="s">
        <v>31</v>
      </c>
      <c r="L137" s="1" t="s">
        <v>31</v>
      </c>
      <c r="M137" s="1" t="s">
        <v>31</v>
      </c>
      <c r="N137" s="1" t="s">
        <v>79</v>
      </c>
      <c r="O137" s="25" t="s">
        <v>732</v>
      </c>
      <c r="P137" s="30"/>
    </row>
    <row r="138" spans="1:16" ht="60" x14ac:dyDescent="0.25">
      <c r="A138" s="2" t="s">
        <v>733</v>
      </c>
      <c r="B138" s="4" t="s">
        <v>723</v>
      </c>
      <c r="C138" s="2" t="s">
        <v>734</v>
      </c>
      <c r="D138" s="2" t="s">
        <v>140</v>
      </c>
      <c r="E138" s="2" t="s">
        <v>735</v>
      </c>
      <c r="F138" s="2" t="s">
        <v>29</v>
      </c>
      <c r="G138" s="2" t="s">
        <v>30</v>
      </c>
      <c r="H138" s="2" t="s">
        <v>31</v>
      </c>
      <c r="I138" s="2" t="s">
        <v>31</v>
      </c>
      <c r="J138" s="2" t="s">
        <v>31</v>
      </c>
      <c r="K138" s="2" t="s">
        <v>31</v>
      </c>
      <c r="L138" s="2" t="s">
        <v>31</v>
      </c>
      <c r="M138" s="2" t="s">
        <v>31</v>
      </c>
      <c r="N138" s="2" t="s">
        <v>39</v>
      </c>
      <c r="O138" s="3" t="s">
        <v>736</v>
      </c>
      <c r="P138" s="30"/>
    </row>
    <row r="139" spans="1:16" ht="105" x14ac:dyDescent="0.25">
      <c r="A139" s="2" t="s">
        <v>737</v>
      </c>
      <c r="B139" s="4" t="s">
        <v>723</v>
      </c>
      <c r="C139" s="2" t="s">
        <v>515</v>
      </c>
      <c r="D139" s="2" t="s">
        <v>140</v>
      </c>
      <c r="E139" s="2" t="s">
        <v>1643</v>
      </c>
      <c r="F139" s="2" t="s">
        <v>516</v>
      </c>
      <c r="G139" s="1" t="s">
        <v>30</v>
      </c>
      <c r="H139" s="2" t="s">
        <v>19</v>
      </c>
      <c r="I139" s="2" t="s">
        <v>61</v>
      </c>
      <c r="J139" s="2" t="s">
        <v>31</v>
      </c>
      <c r="K139" s="2" t="s">
        <v>143</v>
      </c>
      <c r="L139" s="2" t="s">
        <v>31</v>
      </c>
      <c r="M139" s="2" t="s">
        <v>143</v>
      </c>
      <c r="N139" s="2" t="s">
        <v>39</v>
      </c>
      <c r="O139" s="25" t="s">
        <v>517</v>
      </c>
      <c r="P139" s="33"/>
    </row>
    <row r="140" spans="1:16" ht="75" x14ac:dyDescent="0.25">
      <c r="A140" s="2" t="s">
        <v>738</v>
      </c>
      <c r="B140" s="4" t="s">
        <v>723</v>
      </c>
      <c r="C140" s="2" t="s">
        <v>739</v>
      </c>
      <c r="D140" s="2" t="s">
        <v>28</v>
      </c>
      <c r="E140" s="2" t="s">
        <v>740</v>
      </c>
      <c r="F140" s="2" t="s">
        <v>741</v>
      </c>
      <c r="G140" s="2" t="s">
        <v>30</v>
      </c>
      <c r="H140" s="2" t="s">
        <v>45</v>
      </c>
      <c r="I140" s="2" t="s">
        <v>23</v>
      </c>
      <c r="J140" s="2" t="s">
        <v>23</v>
      </c>
      <c r="K140" s="2" t="s">
        <v>31</v>
      </c>
      <c r="L140" s="2" t="s">
        <v>742</v>
      </c>
      <c r="M140" s="2" t="s">
        <v>23</v>
      </c>
      <c r="N140" s="2" t="s">
        <v>1536</v>
      </c>
      <c r="O140" s="25" t="s">
        <v>743</v>
      </c>
      <c r="P140" s="30" t="s">
        <v>744</v>
      </c>
    </row>
    <row r="141" spans="1:16" ht="150" x14ac:dyDescent="0.25">
      <c r="A141" s="2" t="s">
        <v>745</v>
      </c>
      <c r="B141" s="4" t="s">
        <v>746</v>
      </c>
      <c r="C141" s="2" t="s">
        <v>747</v>
      </c>
      <c r="D141" s="2" t="s">
        <v>103</v>
      </c>
      <c r="E141" s="2" t="s">
        <v>748</v>
      </c>
      <c r="F141" s="2" t="s">
        <v>142</v>
      </c>
      <c r="G141" s="2" t="s">
        <v>54</v>
      </c>
      <c r="H141" s="2" t="s">
        <v>19</v>
      </c>
      <c r="I141" s="2" t="s">
        <v>78</v>
      </c>
      <c r="J141" s="2" t="s">
        <v>705</v>
      </c>
      <c r="K141" s="2" t="s">
        <v>265</v>
      </c>
      <c r="L141" s="2" t="s">
        <v>55</v>
      </c>
      <c r="M141" s="2" t="s">
        <v>1505</v>
      </c>
      <c r="N141" s="2" t="s">
        <v>107</v>
      </c>
      <c r="O141" s="25" t="s">
        <v>749</v>
      </c>
      <c r="P141" s="33"/>
    </row>
    <row r="142" spans="1:16" s="1" customFormat="1" ht="150" x14ac:dyDescent="0.25">
      <c r="A142" s="1" t="s">
        <v>750</v>
      </c>
      <c r="B142" s="27" t="s">
        <v>751</v>
      </c>
      <c r="C142" s="1" t="s">
        <v>752</v>
      </c>
      <c r="D142" s="1" t="s">
        <v>1670</v>
      </c>
      <c r="E142" s="1" t="s">
        <v>753</v>
      </c>
      <c r="F142" s="1" t="s">
        <v>754</v>
      </c>
      <c r="G142" s="1" t="s">
        <v>18</v>
      </c>
      <c r="H142" s="2" t="s">
        <v>19</v>
      </c>
      <c r="I142" s="1" t="s">
        <v>31</v>
      </c>
      <c r="J142" s="1" t="s">
        <v>31</v>
      </c>
      <c r="K142" s="1" t="s">
        <v>755</v>
      </c>
      <c r="L142" s="1" t="s">
        <v>78</v>
      </c>
      <c r="M142" s="1" t="s">
        <v>113</v>
      </c>
      <c r="N142" s="1" t="s">
        <v>39</v>
      </c>
      <c r="O142" s="3" t="s">
        <v>756</v>
      </c>
      <c r="P142" s="30"/>
    </row>
    <row r="143" spans="1:16" s="1" customFormat="1" ht="90" x14ac:dyDescent="0.25">
      <c r="A143" s="1" t="s">
        <v>757</v>
      </c>
      <c r="B143" s="27" t="s">
        <v>758</v>
      </c>
      <c r="C143" s="1" t="s">
        <v>759</v>
      </c>
      <c r="D143" s="1" t="s">
        <v>1668</v>
      </c>
      <c r="E143" s="1" t="s">
        <v>1669</v>
      </c>
      <c r="F143" s="1" t="s">
        <v>760</v>
      </c>
      <c r="G143" s="1" t="s">
        <v>251</v>
      </c>
      <c r="H143" s="1" t="s">
        <v>89</v>
      </c>
      <c r="I143" s="1" t="s">
        <v>78</v>
      </c>
      <c r="J143" s="1" t="s">
        <v>31</v>
      </c>
      <c r="K143" s="1" t="s">
        <v>761</v>
      </c>
      <c r="L143" s="1" t="s">
        <v>761</v>
      </c>
      <c r="M143" s="1" t="s">
        <v>1496</v>
      </c>
      <c r="N143" s="1" t="s">
        <v>39</v>
      </c>
      <c r="O143" s="3" t="s">
        <v>762</v>
      </c>
      <c r="P143" s="30"/>
    </row>
    <row r="144" spans="1:16" ht="105" x14ac:dyDescent="0.25">
      <c r="A144" s="2" t="s">
        <v>763</v>
      </c>
      <c r="B144" s="4" t="s">
        <v>764</v>
      </c>
      <c r="C144" s="2" t="s">
        <v>765</v>
      </c>
      <c r="D144" s="2" t="s">
        <v>74</v>
      </c>
      <c r="E144" s="2" t="s">
        <v>766</v>
      </c>
      <c r="F144" s="2" t="s">
        <v>767</v>
      </c>
      <c r="G144" s="2" t="s">
        <v>54</v>
      </c>
      <c r="H144" s="2" t="s">
        <v>19</v>
      </c>
      <c r="I144" s="2" t="s">
        <v>61</v>
      </c>
      <c r="J144" s="2" t="s">
        <v>31</v>
      </c>
      <c r="K144" s="2" t="s">
        <v>31</v>
      </c>
      <c r="L144" s="2" t="s">
        <v>78</v>
      </c>
      <c r="M144" s="2" t="s">
        <v>401</v>
      </c>
      <c r="N144" s="2" t="s">
        <v>402</v>
      </c>
      <c r="O144" s="25" t="s">
        <v>768</v>
      </c>
      <c r="P144" s="33"/>
    </row>
    <row r="145" spans="1:16" ht="90" x14ac:dyDescent="0.25">
      <c r="A145" s="2" t="s">
        <v>769</v>
      </c>
      <c r="B145" s="4" t="s">
        <v>770</v>
      </c>
      <c r="C145" s="2" t="s">
        <v>771</v>
      </c>
      <c r="D145" s="2" t="s">
        <v>140</v>
      </c>
      <c r="E145" s="2" t="s">
        <v>1671</v>
      </c>
      <c r="F145" s="2" t="s">
        <v>772</v>
      </c>
      <c r="G145" s="2" t="s">
        <v>205</v>
      </c>
      <c r="H145" s="2" t="s">
        <v>19</v>
      </c>
      <c r="I145" s="2" t="s">
        <v>61</v>
      </c>
      <c r="J145" s="2" t="s">
        <v>31</v>
      </c>
      <c r="K145" s="2" t="s">
        <v>31</v>
      </c>
      <c r="L145" s="2" t="s">
        <v>31</v>
      </c>
      <c r="M145" s="2" t="s">
        <v>31</v>
      </c>
      <c r="N145" s="1" t="s">
        <v>39</v>
      </c>
      <c r="O145" s="25" t="s">
        <v>773</v>
      </c>
      <c r="P145" s="33" t="s">
        <v>1828</v>
      </c>
    </row>
    <row r="146" spans="1:16" ht="60" x14ac:dyDescent="0.25">
      <c r="A146" s="2" t="s">
        <v>774</v>
      </c>
      <c r="B146" s="4" t="s">
        <v>775</v>
      </c>
      <c r="C146" s="2" t="s">
        <v>776</v>
      </c>
      <c r="D146" s="1" t="s">
        <v>679</v>
      </c>
      <c r="E146" s="2" t="s">
        <v>777</v>
      </c>
      <c r="F146" s="2" t="s">
        <v>607</v>
      </c>
      <c r="G146" s="2" t="s">
        <v>608</v>
      </c>
      <c r="H146" s="2" t="s">
        <v>155</v>
      </c>
      <c r="I146" s="2" t="s">
        <v>61</v>
      </c>
      <c r="J146" s="2" t="s">
        <v>31</v>
      </c>
      <c r="K146" s="2" t="s">
        <v>31</v>
      </c>
      <c r="L146" s="2" t="s">
        <v>31</v>
      </c>
      <c r="M146" s="2" t="s">
        <v>31</v>
      </c>
      <c r="N146" s="1" t="s">
        <v>39</v>
      </c>
      <c r="O146" s="25" t="s">
        <v>778</v>
      </c>
      <c r="P146" s="33"/>
    </row>
    <row r="147" spans="1:16" ht="90" x14ac:dyDescent="0.25">
      <c r="A147" s="2" t="s">
        <v>779</v>
      </c>
      <c r="B147" s="4" t="s">
        <v>780</v>
      </c>
      <c r="C147" s="2" t="s">
        <v>781</v>
      </c>
      <c r="D147" s="2" t="s">
        <v>439</v>
      </c>
      <c r="E147" s="2" t="s">
        <v>1672</v>
      </c>
      <c r="F147" s="2" t="s">
        <v>782</v>
      </c>
      <c r="G147" s="2" t="s">
        <v>833</v>
      </c>
      <c r="H147" s="2" t="s">
        <v>89</v>
      </c>
      <c r="I147" s="2" t="s">
        <v>61</v>
      </c>
      <c r="J147" s="2" t="s">
        <v>83</v>
      </c>
      <c r="K147" s="2" t="s">
        <v>31</v>
      </c>
      <c r="L147" s="2" t="s">
        <v>31</v>
      </c>
      <c r="M147" s="2" t="s">
        <v>31</v>
      </c>
      <c r="N147" s="1" t="s">
        <v>39</v>
      </c>
      <c r="O147" s="25" t="s">
        <v>783</v>
      </c>
      <c r="P147" s="25" t="s">
        <v>784</v>
      </c>
    </row>
    <row r="148" spans="1:16" ht="75" x14ac:dyDescent="0.25">
      <c r="A148" s="2" t="s">
        <v>785</v>
      </c>
      <c r="B148" s="4" t="s">
        <v>786</v>
      </c>
      <c r="C148" s="2" t="s">
        <v>787</v>
      </c>
      <c r="D148" s="2" t="s">
        <v>269</v>
      </c>
      <c r="E148" s="2" t="s">
        <v>1799</v>
      </c>
      <c r="F148" s="2" t="s">
        <v>17</v>
      </c>
      <c r="G148" s="2" t="s">
        <v>18</v>
      </c>
      <c r="H148" s="2" t="s">
        <v>19</v>
      </c>
      <c r="I148" s="2" t="s">
        <v>61</v>
      </c>
      <c r="J148" s="2" t="s">
        <v>31</v>
      </c>
      <c r="K148" s="2" t="s">
        <v>31</v>
      </c>
      <c r="L148" s="2" t="s">
        <v>31</v>
      </c>
      <c r="M148" s="2" t="s">
        <v>31</v>
      </c>
      <c r="N148" s="1" t="s">
        <v>39</v>
      </c>
      <c r="O148" s="25" t="s">
        <v>788</v>
      </c>
      <c r="P148" s="3" t="s">
        <v>789</v>
      </c>
    </row>
    <row r="149" spans="1:16" ht="135" x14ac:dyDescent="0.25">
      <c r="A149" s="2" t="s">
        <v>790</v>
      </c>
      <c r="B149" s="4" t="s">
        <v>1673</v>
      </c>
      <c r="C149" s="2" t="s">
        <v>392</v>
      </c>
      <c r="D149" s="2" t="s">
        <v>28</v>
      </c>
      <c r="E149" s="2" t="s">
        <v>791</v>
      </c>
      <c r="F149" s="2" t="s">
        <v>394</v>
      </c>
      <c r="G149" s="2" t="s">
        <v>395</v>
      </c>
      <c r="H149" s="2" t="s">
        <v>45</v>
      </c>
      <c r="I149" s="2" t="s">
        <v>23</v>
      </c>
      <c r="J149" s="2" t="s">
        <v>23</v>
      </c>
      <c r="K149" s="2" t="s">
        <v>31</v>
      </c>
      <c r="L149" s="2" t="s">
        <v>31</v>
      </c>
      <c r="M149" s="2" t="s">
        <v>23</v>
      </c>
      <c r="N149" s="2" t="s">
        <v>1536</v>
      </c>
      <c r="O149" s="3" t="s">
        <v>396</v>
      </c>
      <c r="P149" s="2" t="s">
        <v>792</v>
      </c>
    </row>
    <row r="150" spans="1:16" s="1" customFormat="1" ht="75" x14ac:dyDescent="0.25">
      <c r="A150" s="1" t="s">
        <v>793</v>
      </c>
      <c r="B150" s="27" t="s">
        <v>1674</v>
      </c>
      <c r="C150" s="1" t="s">
        <v>794</v>
      </c>
      <c r="D150" s="1" t="s">
        <v>209</v>
      </c>
      <c r="E150" s="1" t="s">
        <v>795</v>
      </c>
      <c r="F150" s="1" t="s">
        <v>797</v>
      </c>
      <c r="G150" s="1" t="s">
        <v>336</v>
      </c>
      <c r="H150" s="1" t="s">
        <v>19</v>
      </c>
      <c r="I150" s="1" t="s">
        <v>61</v>
      </c>
      <c r="J150" s="1" t="s">
        <v>419</v>
      </c>
      <c r="K150" s="1" t="s">
        <v>22</v>
      </c>
      <c r="L150" s="1" t="s">
        <v>78</v>
      </c>
      <c r="M150" s="1" t="s">
        <v>1496</v>
      </c>
      <c r="N150" s="1" t="s">
        <v>39</v>
      </c>
      <c r="O150" s="3" t="s">
        <v>799</v>
      </c>
    </row>
    <row r="151" spans="1:16" s="1" customFormat="1" ht="165" x14ac:dyDescent="0.25">
      <c r="A151" s="1" t="s">
        <v>800</v>
      </c>
      <c r="B151" s="27" t="s">
        <v>801</v>
      </c>
      <c r="C151" s="1" t="s">
        <v>739</v>
      </c>
      <c r="D151" s="2" t="s">
        <v>28</v>
      </c>
      <c r="E151" s="1" t="s">
        <v>802</v>
      </c>
      <c r="F151" s="1" t="s">
        <v>741</v>
      </c>
      <c r="G151" s="1" t="s">
        <v>30</v>
      </c>
      <c r="H151" s="1" t="s">
        <v>45</v>
      </c>
      <c r="I151" s="1" t="s">
        <v>23</v>
      </c>
      <c r="J151" s="1" t="s">
        <v>23</v>
      </c>
      <c r="K151" s="2" t="s">
        <v>31</v>
      </c>
      <c r="L151" s="2" t="s">
        <v>31</v>
      </c>
      <c r="M151" s="2" t="s">
        <v>23</v>
      </c>
      <c r="N151" s="1" t="s">
        <v>32</v>
      </c>
      <c r="O151" s="3" t="s">
        <v>803</v>
      </c>
      <c r="P151" s="30" t="s">
        <v>1829</v>
      </c>
    </row>
    <row r="152" spans="1:16" ht="165" x14ac:dyDescent="0.25">
      <c r="A152" s="2" t="s">
        <v>804</v>
      </c>
      <c r="B152" s="4" t="s">
        <v>805</v>
      </c>
      <c r="C152" s="2" t="s">
        <v>806</v>
      </c>
      <c r="D152" s="2" t="s">
        <v>74</v>
      </c>
      <c r="E152" s="1" t="s">
        <v>1675</v>
      </c>
      <c r="F152" s="2" t="s">
        <v>807</v>
      </c>
      <c r="G152" s="2" t="s">
        <v>38</v>
      </c>
      <c r="H152" s="2" t="s">
        <v>89</v>
      </c>
      <c r="I152" s="2" t="s">
        <v>78</v>
      </c>
      <c r="J152" s="2" t="s">
        <v>149</v>
      </c>
      <c r="K152" s="2" t="s">
        <v>22</v>
      </c>
      <c r="L152" s="2" t="s">
        <v>78</v>
      </c>
      <c r="M152" s="2" t="s">
        <v>113</v>
      </c>
      <c r="N152" s="2" t="s">
        <v>471</v>
      </c>
      <c r="O152" s="25" t="s">
        <v>808</v>
      </c>
      <c r="P152" s="30"/>
    </row>
    <row r="153" spans="1:16" ht="90" x14ac:dyDescent="0.25">
      <c r="A153" s="2" t="s">
        <v>809</v>
      </c>
      <c r="B153" s="4" t="s">
        <v>810</v>
      </c>
      <c r="C153" s="2" t="s">
        <v>811</v>
      </c>
      <c r="D153" s="1" t="s">
        <v>812</v>
      </c>
      <c r="E153" s="2" t="s">
        <v>813</v>
      </c>
      <c r="F153" s="2" t="s">
        <v>366</v>
      </c>
      <c r="G153" s="2" t="s">
        <v>205</v>
      </c>
      <c r="H153" s="2" t="s">
        <v>19</v>
      </c>
      <c r="I153" s="2" t="s">
        <v>61</v>
      </c>
      <c r="J153" s="4" t="s">
        <v>105</v>
      </c>
      <c r="K153" s="2" t="s">
        <v>55</v>
      </c>
      <c r="L153" s="2" t="s">
        <v>55</v>
      </c>
      <c r="M153" s="2" t="s">
        <v>632</v>
      </c>
      <c r="N153" s="2" t="s">
        <v>300</v>
      </c>
      <c r="O153" s="25" t="s">
        <v>367</v>
      </c>
      <c r="P153" s="30"/>
    </row>
    <row r="154" spans="1:16" ht="120" x14ac:dyDescent="0.25">
      <c r="A154" s="2" t="s">
        <v>814</v>
      </c>
      <c r="B154" s="4" t="s">
        <v>810</v>
      </c>
      <c r="C154" s="2" t="s">
        <v>815</v>
      </c>
      <c r="D154" s="1" t="s">
        <v>816</v>
      </c>
      <c r="E154" s="2" t="s">
        <v>817</v>
      </c>
      <c r="F154" s="2" t="s">
        <v>366</v>
      </c>
      <c r="G154" s="2" t="s">
        <v>205</v>
      </c>
      <c r="H154" s="2" t="s">
        <v>19</v>
      </c>
      <c r="I154" s="2" t="s">
        <v>61</v>
      </c>
      <c r="J154" s="4" t="s">
        <v>105</v>
      </c>
      <c r="K154" s="2" t="s">
        <v>55</v>
      </c>
      <c r="L154" s="2" t="s">
        <v>55</v>
      </c>
      <c r="M154" s="2" t="s">
        <v>632</v>
      </c>
      <c r="N154" s="2" t="s">
        <v>300</v>
      </c>
      <c r="O154" s="25" t="s">
        <v>367</v>
      </c>
      <c r="P154" s="30"/>
    </row>
    <row r="155" spans="1:16" s="1" customFormat="1" ht="150" x14ac:dyDescent="0.25">
      <c r="A155" s="1" t="s">
        <v>818</v>
      </c>
      <c r="B155" s="27" t="s">
        <v>819</v>
      </c>
      <c r="C155" s="1" t="s">
        <v>820</v>
      </c>
      <c r="D155" s="1" t="s">
        <v>816</v>
      </c>
      <c r="E155" s="1" t="s">
        <v>1676</v>
      </c>
      <c r="F155" s="1" t="s">
        <v>366</v>
      </c>
      <c r="G155" s="1" t="s">
        <v>205</v>
      </c>
      <c r="H155" s="1" t="s">
        <v>19</v>
      </c>
      <c r="I155" s="2" t="s">
        <v>61</v>
      </c>
      <c r="J155" s="27" t="s">
        <v>105</v>
      </c>
      <c r="K155" s="1" t="s">
        <v>486</v>
      </c>
      <c r="L155" s="1" t="s">
        <v>821</v>
      </c>
      <c r="M155" s="1" t="s">
        <v>632</v>
      </c>
      <c r="N155" s="1" t="s">
        <v>300</v>
      </c>
      <c r="O155" s="3" t="s">
        <v>367</v>
      </c>
      <c r="P155" s="30"/>
    </row>
    <row r="156" spans="1:16" ht="180" x14ac:dyDescent="0.25">
      <c r="A156" s="2" t="s">
        <v>822</v>
      </c>
      <c r="B156" s="4" t="s">
        <v>823</v>
      </c>
      <c r="C156" s="2" t="s">
        <v>824</v>
      </c>
      <c r="D156" s="2" t="s">
        <v>825</v>
      </c>
      <c r="E156" s="2" t="s">
        <v>826</v>
      </c>
      <c r="F156" s="2" t="s">
        <v>827</v>
      </c>
      <c r="G156" s="2" t="s">
        <v>54</v>
      </c>
      <c r="H156" s="1" t="s">
        <v>19</v>
      </c>
      <c r="I156" s="2" t="s">
        <v>78</v>
      </c>
      <c r="J156" s="2" t="s">
        <v>124</v>
      </c>
      <c r="K156" s="2" t="s">
        <v>31</v>
      </c>
      <c r="L156" s="2" t="s">
        <v>78</v>
      </c>
      <c r="M156" s="2" t="s">
        <v>458</v>
      </c>
      <c r="N156" s="2" t="s">
        <v>828</v>
      </c>
      <c r="O156" s="3" t="s">
        <v>829</v>
      </c>
      <c r="P156" s="30"/>
    </row>
    <row r="157" spans="1:16" ht="75" x14ac:dyDescent="0.25">
      <c r="A157" s="2" t="s">
        <v>830</v>
      </c>
      <c r="B157" s="4" t="s">
        <v>831</v>
      </c>
      <c r="C157" s="2" t="s">
        <v>832</v>
      </c>
      <c r="D157" s="2" t="s">
        <v>16</v>
      </c>
      <c r="E157" s="2" t="s">
        <v>1677</v>
      </c>
      <c r="G157" s="2" t="s">
        <v>833</v>
      </c>
      <c r="H157" s="2" t="s">
        <v>45</v>
      </c>
      <c r="I157" s="2" t="s">
        <v>23</v>
      </c>
      <c r="J157" s="2" t="s">
        <v>23</v>
      </c>
      <c r="K157" s="2" t="s">
        <v>22</v>
      </c>
      <c r="L157" s="2" t="s">
        <v>23</v>
      </c>
      <c r="M157" s="2" t="s">
        <v>23</v>
      </c>
      <c r="N157" s="2" t="s">
        <v>834</v>
      </c>
      <c r="O157" s="25" t="s">
        <v>835</v>
      </c>
      <c r="P157" s="25" t="s">
        <v>835</v>
      </c>
    </row>
    <row r="158" spans="1:16" ht="45" x14ac:dyDescent="0.25">
      <c r="A158" s="2" t="s">
        <v>836</v>
      </c>
      <c r="B158" s="4" t="s">
        <v>837</v>
      </c>
      <c r="C158" s="2" t="s">
        <v>838</v>
      </c>
      <c r="D158" s="2" t="s">
        <v>28</v>
      </c>
      <c r="E158" s="2" t="s">
        <v>1800</v>
      </c>
      <c r="F158" s="2" t="s">
        <v>17</v>
      </c>
      <c r="G158" s="2" t="s">
        <v>18</v>
      </c>
      <c r="H158" s="1" t="s">
        <v>19</v>
      </c>
      <c r="I158" s="2" t="s">
        <v>23</v>
      </c>
      <c r="J158" s="2" t="s">
        <v>23</v>
      </c>
      <c r="K158" s="2" t="s">
        <v>31</v>
      </c>
      <c r="L158" s="2" t="s">
        <v>31</v>
      </c>
      <c r="M158" s="2" t="s">
        <v>23</v>
      </c>
      <c r="N158" s="2" t="s">
        <v>32</v>
      </c>
      <c r="O158" s="25" t="s">
        <v>839</v>
      </c>
      <c r="P158" s="33"/>
    </row>
    <row r="159" spans="1:16" ht="180" x14ac:dyDescent="0.25">
      <c r="A159" s="2" t="s">
        <v>840</v>
      </c>
      <c r="B159" s="4" t="s">
        <v>841</v>
      </c>
      <c r="C159" s="2" t="s">
        <v>842</v>
      </c>
      <c r="D159" s="2" t="s">
        <v>1678</v>
      </c>
      <c r="E159" s="2" t="s">
        <v>1679</v>
      </c>
      <c r="F159" s="2" t="s">
        <v>843</v>
      </c>
      <c r="G159" s="2" t="s">
        <v>844</v>
      </c>
      <c r="H159" s="2" t="s">
        <v>89</v>
      </c>
      <c r="I159" s="2" t="s">
        <v>78</v>
      </c>
      <c r="J159" s="2" t="s">
        <v>31</v>
      </c>
      <c r="K159" s="2" t="s">
        <v>31</v>
      </c>
      <c r="L159" s="2" t="s">
        <v>78</v>
      </c>
      <c r="M159" s="2" t="s">
        <v>113</v>
      </c>
      <c r="N159" s="2" t="s">
        <v>845</v>
      </c>
      <c r="O159" s="25" t="s">
        <v>846</v>
      </c>
      <c r="P159" s="33"/>
    </row>
    <row r="160" spans="1:16" ht="120" x14ac:dyDescent="0.25">
      <c r="A160" s="2" t="s">
        <v>847</v>
      </c>
      <c r="B160" s="4" t="s">
        <v>848</v>
      </c>
      <c r="C160" s="2" t="s">
        <v>849</v>
      </c>
      <c r="D160" s="2" t="s">
        <v>74</v>
      </c>
      <c r="E160" s="2" t="s">
        <v>850</v>
      </c>
      <c r="F160" s="2" t="s">
        <v>851</v>
      </c>
      <c r="G160" s="2" t="s">
        <v>54</v>
      </c>
      <c r="H160" s="2" t="s">
        <v>19</v>
      </c>
      <c r="I160" s="2" t="s">
        <v>61</v>
      </c>
      <c r="J160" s="2" t="s">
        <v>124</v>
      </c>
      <c r="K160" s="2" t="s">
        <v>31</v>
      </c>
      <c r="L160" s="2" t="s">
        <v>78</v>
      </c>
      <c r="M160" s="2" t="s">
        <v>1497</v>
      </c>
      <c r="N160" s="2" t="s">
        <v>1762</v>
      </c>
      <c r="O160" s="25" t="s">
        <v>852</v>
      </c>
      <c r="P160" s="33"/>
    </row>
    <row r="161" spans="1:16" s="1" customFormat="1" ht="210" x14ac:dyDescent="0.25">
      <c r="A161" s="1" t="s">
        <v>853</v>
      </c>
      <c r="B161" s="27" t="s">
        <v>858</v>
      </c>
      <c r="C161" s="1" t="s">
        <v>854</v>
      </c>
      <c r="D161" s="1" t="s">
        <v>361</v>
      </c>
      <c r="E161" s="1" t="s">
        <v>1531</v>
      </c>
      <c r="F161" s="1" t="s">
        <v>855</v>
      </c>
      <c r="G161" s="1" t="s">
        <v>38</v>
      </c>
      <c r="H161" s="1" t="s">
        <v>19</v>
      </c>
      <c r="I161" s="1" t="s">
        <v>78</v>
      </c>
      <c r="J161" s="1" t="s">
        <v>31</v>
      </c>
      <c r="K161" s="1" t="s">
        <v>23</v>
      </c>
      <c r="L161" s="1" t="s">
        <v>23</v>
      </c>
      <c r="M161" s="1" t="s">
        <v>1488</v>
      </c>
      <c r="N161" s="2" t="s">
        <v>39</v>
      </c>
      <c r="O161" s="3" t="s">
        <v>1530</v>
      </c>
    </row>
    <row r="162" spans="1:16" ht="60" x14ac:dyDescent="0.25">
      <c r="A162" s="2" t="s">
        <v>857</v>
      </c>
      <c r="B162" s="4" t="s">
        <v>858</v>
      </c>
      <c r="C162" s="2" t="s">
        <v>859</v>
      </c>
      <c r="D162" s="2" t="s">
        <v>860</v>
      </c>
      <c r="E162" s="2" t="s">
        <v>861</v>
      </c>
      <c r="F162" s="2" t="s">
        <v>177</v>
      </c>
      <c r="G162" s="2" t="s">
        <v>54</v>
      </c>
      <c r="H162" s="1" t="s">
        <v>19</v>
      </c>
      <c r="I162" s="2" t="s">
        <v>78</v>
      </c>
      <c r="J162" s="2" t="s">
        <v>862</v>
      </c>
      <c r="K162" s="2" t="s">
        <v>31</v>
      </c>
      <c r="L162" s="2" t="s">
        <v>31</v>
      </c>
      <c r="M162" s="2" t="s">
        <v>31</v>
      </c>
      <c r="N162" s="2" t="s">
        <v>39</v>
      </c>
      <c r="O162" s="25" t="s">
        <v>863</v>
      </c>
      <c r="P162" s="33" t="s">
        <v>863</v>
      </c>
    </row>
    <row r="163" spans="1:16" ht="120" x14ac:dyDescent="0.25">
      <c r="A163" s="2" t="s">
        <v>864</v>
      </c>
      <c r="B163" s="4" t="s">
        <v>865</v>
      </c>
      <c r="C163" s="2" t="s">
        <v>866</v>
      </c>
      <c r="D163" s="2" t="s">
        <v>406</v>
      </c>
      <c r="E163" s="2" t="s">
        <v>1680</v>
      </c>
      <c r="F163" s="2" t="s">
        <v>867</v>
      </c>
      <c r="G163" s="1" t="s">
        <v>694</v>
      </c>
      <c r="H163" s="2" t="s">
        <v>19</v>
      </c>
      <c r="I163" s="2" t="s">
        <v>78</v>
      </c>
      <c r="J163" s="2" t="s">
        <v>149</v>
      </c>
      <c r="K163" s="2" t="s">
        <v>31</v>
      </c>
      <c r="L163" s="2" t="s">
        <v>63</v>
      </c>
      <c r="M163" s="2" t="s">
        <v>31</v>
      </c>
      <c r="N163" s="2" t="s">
        <v>1681</v>
      </c>
      <c r="O163" s="25" t="s">
        <v>868</v>
      </c>
      <c r="P163" s="25"/>
    </row>
    <row r="164" spans="1:16" ht="90" x14ac:dyDescent="0.25">
      <c r="A164" s="2" t="s">
        <v>869</v>
      </c>
      <c r="B164" s="4" t="s">
        <v>870</v>
      </c>
      <c r="C164" s="2" t="s">
        <v>871</v>
      </c>
      <c r="D164" s="2" t="s">
        <v>860</v>
      </c>
      <c r="E164" s="2" t="s">
        <v>872</v>
      </c>
      <c r="F164" s="2" t="s">
        <v>177</v>
      </c>
      <c r="G164" s="2" t="s">
        <v>54</v>
      </c>
      <c r="H164" s="2" t="s">
        <v>89</v>
      </c>
      <c r="I164" s="2" t="s">
        <v>78</v>
      </c>
      <c r="J164" s="2" t="s">
        <v>31</v>
      </c>
      <c r="K164" s="2" t="s">
        <v>31</v>
      </c>
      <c r="L164" s="2" t="s">
        <v>31</v>
      </c>
      <c r="M164" s="2" t="s">
        <v>31</v>
      </c>
      <c r="N164" s="2" t="s">
        <v>39</v>
      </c>
      <c r="O164" s="25" t="s">
        <v>873</v>
      </c>
      <c r="P164" s="25"/>
    </row>
    <row r="165" spans="1:16" s="1" customFormat="1" ht="165" x14ac:dyDescent="0.25">
      <c r="A165" s="1" t="s">
        <v>874</v>
      </c>
      <c r="B165" s="27" t="s">
        <v>875</v>
      </c>
      <c r="C165" s="1" t="s">
        <v>876</v>
      </c>
      <c r="D165" s="1" t="s">
        <v>413</v>
      </c>
      <c r="E165" s="1" t="s">
        <v>877</v>
      </c>
      <c r="F165" s="1" t="s">
        <v>408</v>
      </c>
      <c r="G165" s="1" t="s">
        <v>323</v>
      </c>
      <c r="H165" s="1" t="s">
        <v>878</v>
      </c>
      <c r="I165" s="1" t="s">
        <v>23</v>
      </c>
      <c r="J165" s="1" t="s">
        <v>23</v>
      </c>
      <c r="K165" s="1" t="s">
        <v>31</v>
      </c>
      <c r="L165" s="1" t="s">
        <v>78</v>
      </c>
      <c r="M165" s="1" t="s">
        <v>23</v>
      </c>
      <c r="N165" s="1" t="s">
        <v>120</v>
      </c>
      <c r="O165" s="3" t="s">
        <v>879</v>
      </c>
      <c r="P165" s="3"/>
    </row>
    <row r="166" spans="1:16" ht="105" x14ac:dyDescent="0.25">
      <c r="A166" s="2" t="s">
        <v>880</v>
      </c>
      <c r="B166" s="4" t="s">
        <v>881</v>
      </c>
      <c r="C166" s="2" t="s">
        <v>882</v>
      </c>
      <c r="D166" s="2" t="s">
        <v>883</v>
      </c>
      <c r="E166" s="2" t="s">
        <v>884</v>
      </c>
      <c r="F166" s="2" t="s">
        <v>885</v>
      </c>
      <c r="G166" s="2" t="s">
        <v>38</v>
      </c>
      <c r="H166" s="2" t="s">
        <v>89</v>
      </c>
      <c r="I166" s="2" t="s">
        <v>31</v>
      </c>
      <c r="J166" s="2" t="s">
        <v>31</v>
      </c>
      <c r="K166" s="2" t="s">
        <v>31</v>
      </c>
      <c r="L166" s="2" t="s">
        <v>78</v>
      </c>
      <c r="M166" s="2" t="s">
        <v>31</v>
      </c>
      <c r="N166" s="2" t="s">
        <v>39</v>
      </c>
      <c r="O166" s="25" t="s">
        <v>886</v>
      </c>
      <c r="P166" s="25" t="s">
        <v>886</v>
      </c>
    </row>
    <row r="167" spans="1:16" s="1" customFormat="1" ht="60" x14ac:dyDescent="0.25">
      <c r="A167" s="1" t="s">
        <v>887</v>
      </c>
      <c r="B167" s="27" t="s">
        <v>888</v>
      </c>
      <c r="C167" s="1" t="s">
        <v>889</v>
      </c>
      <c r="D167" s="1" t="s">
        <v>890</v>
      </c>
      <c r="E167" s="1" t="s">
        <v>1801</v>
      </c>
      <c r="G167" s="1" t="s">
        <v>323</v>
      </c>
      <c r="H167" s="1" t="s">
        <v>45</v>
      </c>
      <c r="I167" s="1" t="s">
        <v>23</v>
      </c>
      <c r="J167" s="1" t="s">
        <v>23</v>
      </c>
      <c r="K167" s="1" t="s">
        <v>62</v>
      </c>
      <c r="L167" s="1" t="s">
        <v>63</v>
      </c>
      <c r="M167" s="1" t="s">
        <v>23</v>
      </c>
      <c r="N167" s="1" t="s">
        <v>1684</v>
      </c>
      <c r="O167" s="3" t="s">
        <v>879</v>
      </c>
      <c r="P167" s="30"/>
    </row>
    <row r="168" spans="1:16" ht="90" x14ac:dyDescent="0.25">
      <c r="A168" s="2" t="s">
        <v>892</v>
      </c>
      <c r="B168" s="4" t="s">
        <v>888</v>
      </c>
      <c r="C168" s="2" t="s">
        <v>893</v>
      </c>
      <c r="D168" s="2" t="s">
        <v>894</v>
      </c>
      <c r="E168" s="2" t="s">
        <v>1682</v>
      </c>
      <c r="F168" s="2" t="s">
        <v>17</v>
      </c>
      <c r="G168" s="2" t="s">
        <v>18</v>
      </c>
      <c r="H168" s="2" t="s">
        <v>89</v>
      </c>
      <c r="I168" s="2" t="s">
        <v>61</v>
      </c>
      <c r="J168" s="2" t="s">
        <v>31</v>
      </c>
      <c r="K168" s="2" t="s">
        <v>31</v>
      </c>
      <c r="L168" s="2" t="s">
        <v>78</v>
      </c>
      <c r="M168" s="2" t="s">
        <v>113</v>
      </c>
      <c r="N168" s="2" t="s">
        <v>39</v>
      </c>
      <c r="O168" s="3" t="s">
        <v>895</v>
      </c>
      <c r="P168" s="3"/>
    </row>
    <row r="169" spans="1:16" ht="120" x14ac:dyDescent="0.25">
      <c r="A169" s="2" t="s">
        <v>896</v>
      </c>
      <c r="B169" s="4" t="s">
        <v>888</v>
      </c>
      <c r="C169" s="2" t="s">
        <v>897</v>
      </c>
      <c r="D169" s="2" t="s">
        <v>413</v>
      </c>
      <c r="E169" s="2" t="s">
        <v>1683</v>
      </c>
      <c r="F169" s="2" t="s">
        <v>573</v>
      </c>
      <c r="G169" s="2" t="s">
        <v>833</v>
      </c>
      <c r="H169" s="2" t="s">
        <v>89</v>
      </c>
      <c r="I169" s="2" t="s">
        <v>61</v>
      </c>
      <c r="J169" s="2" t="s">
        <v>124</v>
      </c>
      <c r="K169" s="2" t="s">
        <v>55</v>
      </c>
      <c r="L169" s="2" t="s">
        <v>55</v>
      </c>
      <c r="M169" s="2" t="s">
        <v>898</v>
      </c>
      <c r="N169" s="2" t="s">
        <v>120</v>
      </c>
      <c r="O169" s="25" t="s">
        <v>899</v>
      </c>
      <c r="P169" s="33"/>
    </row>
    <row r="170" spans="1:16" ht="105" x14ac:dyDescent="0.25">
      <c r="A170" s="2" t="s">
        <v>900</v>
      </c>
      <c r="B170" s="4" t="s">
        <v>901</v>
      </c>
      <c r="C170" s="2" t="s">
        <v>902</v>
      </c>
      <c r="D170" s="2" t="s">
        <v>903</v>
      </c>
      <c r="E170" s="2" t="s">
        <v>904</v>
      </c>
      <c r="F170" s="2" t="s">
        <v>98</v>
      </c>
      <c r="G170" s="2" t="s">
        <v>54</v>
      </c>
      <c r="H170" s="2" t="s">
        <v>89</v>
      </c>
      <c r="I170" s="2" t="s">
        <v>78</v>
      </c>
      <c r="J170" s="2" t="s">
        <v>124</v>
      </c>
      <c r="K170" s="2" t="s">
        <v>31</v>
      </c>
      <c r="L170" s="2" t="s">
        <v>31</v>
      </c>
      <c r="M170" s="2" t="s">
        <v>905</v>
      </c>
      <c r="N170" s="2" t="s">
        <v>39</v>
      </c>
      <c r="O170" s="3" t="s">
        <v>906</v>
      </c>
      <c r="P170" s="33"/>
    </row>
    <row r="171" spans="1:16" s="1" customFormat="1" ht="135" x14ac:dyDescent="0.25">
      <c r="A171" s="1" t="s">
        <v>907</v>
      </c>
      <c r="B171" s="27" t="s">
        <v>908</v>
      </c>
      <c r="C171" s="1" t="s">
        <v>909</v>
      </c>
      <c r="D171" s="1" t="s">
        <v>910</v>
      </c>
      <c r="E171" s="1" t="s">
        <v>911</v>
      </c>
      <c r="F171" s="1" t="s">
        <v>912</v>
      </c>
      <c r="G171" s="1" t="s">
        <v>336</v>
      </c>
      <c r="H171" s="2" t="s">
        <v>89</v>
      </c>
      <c r="I171" s="1" t="s">
        <v>61</v>
      </c>
      <c r="J171" s="1" t="s">
        <v>419</v>
      </c>
      <c r="K171" s="1" t="s">
        <v>62</v>
      </c>
      <c r="L171" s="1" t="s">
        <v>913</v>
      </c>
      <c r="M171" s="1" t="s">
        <v>1498</v>
      </c>
      <c r="N171" s="2" t="s">
        <v>39</v>
      </c>
      <c r="O171" s="3" t="s">
        <v>914</v>
      </c>
      <c r="P171" s="3"/>
    </row>
    <row r="172" spans="1:16" ht="150" x14ac:dyDescent="0.25">
      <c r="A172" s="2" t="s">
        <v>915</v>
      </c>
      <c r="B172" s="4" t="s">
        <v>916</v>
      </c>
      <c r="C172" s="2" t="s">
        <v>917</v>
      </c>
      <c r="D172" s="1" t="s">
        <v>1685</v>
      </c>
      <c r="E172" s="2" t="s">
        <v>1802</v>
      </c>
      <c r="F172" s="1" t="s">
        <v>912</v>
      </c>
      <c r="G172" s="1" t="s">
        <v>336</v>
      </c>
      <c r="H172" s="2" t="s">
        <v>89</v>
      </c>
      <c r="I172" s="1" t="s">
        <v>61</v>
      </c>
      <c r="J172" s="1" t="s">
        <v>419</v>
      </c>
      <c r="K172" s="1" t="s">
        <v>62</v>
      </c>
      <c r="L172" s="1" t="s">
        <v>913</v>
      </c>
      <c r="M172" s="1" t="s">
        <v>1498</v>
      </c>
      <c r="N172" s="2" t="s">
        <v>39</v>
      </c>
      <c r="O172" s="25" t="s">
        <v>914</v>
      </c>
      <c r="P172" s="25"/>
    </row>
    <row r="173" spans="1:16" ht="105" x14ac:dyDescent="0.25">
      <c r="A173" s="2" t="s">
        <v>918</v>
      </c>
      <c r="B173" s="4" t="s">
        <v>919</v>
      </c>
      <c r="C173" s="2" t="s">
        <v>917</v>
      </c>
      <c r="D173" s="1" t="s">
        <v>140</v>
      </c>
      <c r="E173" s="2" t="s">
        <v>920</v>
      </c>
      <c r="F173" s="1" t="s">
        <v>912</v>
      </c>
      <c r="G173" s="1" t="s">
        <v>336</v>
      </c>
      <c r="H173" s="1" t="s">
        <v>89</v>
      </c>
      <c r="I173" s="1" t="s">
        <v>61</v>
      </c>
      <c r="J173" s="1" t="s">
        <v>419</v>
      </c>
      <c r="K173" s="1" t="s">
        <v>62</v>
      </c>
      <c r="L173" s="1" t="s">
        <v>913</v>
      </c>
      <c r="M173" s="1" t="s">
        <v>1498</v>
      </c>
      <c r="N173" s="2" t="s">
        <v>39</v>
      </c>
      <c r="O173" s="25" t="s">
        <v>914</v>
      </c>
      <c r="P173" s="25"/>
    </row>
    <row r="174" spans="1:16" ht="150" x14ac:dyDescent="0.25">
      <c r="A174" s="2" t="s">
        <v>921</v>
      </c>
      <c r="B174" s="4" t="s">
        <v>922</v>
      </c>
      <c r="C174" s="2" t="s">
        <v>923</v>
      </c>
      <c r="D174" s="2" t="s">
        <v>134</v>
      </c>
      <c r="E174" s="2" t="s">
        <v>1686</v>
      </c>
      <c r="F174" s="2" t="s">
        <v>54</v>
      </c>
      <c r="G174" s="2" t="s">
        <v>54</v>
      </c>
      <c r="H174" s="2" t="s">
        <v>89</v>
      </c>
      <c r="I174" s="2" t="s">
        <v>78</v>
      </c>
      <c r="J174" s="2" t="s">
        <v>31</v>
      </c>
      <c r="K174" s="2" t="s">
        <v>31</v>
      </c>
      <c r="L174" s="2" t="s">
        <v>31</v>
      </c>
      <c r="M174" s="2" t="s">
        <v>113</v>
      </c>
      <c r="N174" s="2" t="s">
        <v>39</v>
      </c>
      <c r="O174" s="25" t="s">
        <v>924</v>
      </c>
      <c r="P174" s="25"/>
    </row>
    <row r="175" spans="1:16" ht="120" x14ac:dyDescent="0.25">
      <c r="A175" s="2" t="s">
        <v>925</v>
      </c>
      <c r="B175" s="35" t="s">
        <v>922</v>
      </c>
      <c r="C175" s="2" t="s">
        <v>926</v>
      </c>
      <c r="D175" s="2" t="s">
        <v>103</v>
      </c>
      <c r="E175" s="2" t="s">
        <v>927</v>
      </c>
      <c r="F175" s="2" t="s">
        <v>867</v>
      </c>
      <c r="G175" s="2" t="s">
        <v>694</v>
      </c>
      <c r="H175" s="2" t="s">
        <v>45</v>
      </c>
      <c r="I175" s="2" t="s">
        <v>55</v>
      </c>
      <c r="J175" s="2" t="s">
        <v>55</v>
      </c>
      <c r="K175" s="2" t="s">
        <v>265</v>
      </c>
      <c r="L175" s="2" t="s">
        <v>61</v>
      </c>
      <c r="M175" s="2" t="s">
        <v>1490</v>
      </c>
      <c r="N175" s="2" t="s">
        <v>107</v>
      </c>
      <c r="O175" s="25" t="s">
        <v>928</v>
      </c>
      <c r="P175" s="25" t="s">
        <v>929</v>
      </c>
    </row>
    <row r="176" spans="1:16" ht="90" x14ac:dyDescent="0.25">
      <c r="A176" s="2" t="s">
        <v>930</v>
      </c>
      <c r="B176" s="35" t="s">
        <v>931</v>
      </c>
      <c r="C176" s="2" t="s">
        <v>932</v>
      </c>
      <c r="D176" s="2" t="s">
        <v>1285</v>
      </c>
      <c r="E176" s="2" t="s">
        <v>933</v>
      </c>
      <c r="F176" s="2" t="s">
        <v>934</v>
      </c>
      <c r="G176" s="2" t="s">
        <v>54</v>
      </c>
      <c r="H176" s="2" t="s">
        <v>19</v>
      </c>
      <c r="I176" s="2" t="s">
        <v>61</v>
      </c>
      <c r="J176" s="2" t="s">
        <v>31</v>
      </c>
      <c r="K176" s="2" t="s">
        <v>31</v>
      </c>
      <c r="L176" s="2" t="s">
        <v>31</v>
      </c>
      <c r="M176" s="2" t="s">
        <v>31</v>
      </c>
      <c r="N176" s="2" t="s">
        <v>39</v>
      </c>
      <c r="O176" s="25" t="s">
        <v>935</v>
      </c>
      <c r="P176" s="25" t="s">
        <v>936</v>
      </c>
    </row>
    <row r="177" spans="1:16" ht="105" x14ac:dyDescent="0.25">
      <c r="A177" s="2" t="s">
        <v>937</v>
      </c>
      <c r="B177" s="35" t="s">
        <v>938</v>
      </c>
      <c r="C177" s="2" t="s">
        <v>1687</v>
      </c>
      <c r="D177" s="2" t="s">
        <v>209</v>
      </c>
      <c r="E177" s="2" t="s">
        <v>939</v>
      </c>
      <c r="F177" s="2" t="s">
        <v>940</v>
      </c>
      <c r="G177" s="2" t="s">
        <v>38</v>
      </c>
      <c r="H177" s="2" t="s">
        <v>19</v>
      </c>
      <c r="I177" s="2" t="s">
        <v>90</v>
      </c>
      <c r="J177" s="2" t="s">
        <v>31</v>
      </c>
      <c r="K177" s="2" t="s">
        <v>31</v>
      </c>
      <c r="L177" s="2" t="s">
        <v>31</v>
      </c>
      <c r="M177" s="2" t="s">
        <v>31</v>
      </c>
      <c r="N177" s="2" t="s">
        <v>39</v>
      </c>
      <c r="O177" s="25" t="s">
        <v>941</v>
      </c>
      <c r="P177" s="25"/>
    </row>
    <row r="178" spans="1:16" ht="105" x14ac:dyDescent="0.25">
      <c r="A178" s="2" t="s">
        <v>942</v>
      </c>
      <c r="B178" s="35" t="s">
        <v>943</v>
      </c>
      <c r="C178" s="2" t="s">
        <v>944</v>
      </c>
      <c r="D178" s="2" t="s">
        <v>1688</v>
      </c>
      <c r="E178" s="2" t="s">
        <v>946</v>
      </c>
      <c r="F178" s="2" t="s">
        <v>177</v>
      </c>
      <c r="G178" s="2" t="s">
        <v>54</v>
      </c>
      <c r="H178" s="2" t="s">
        <v>19</v>
      </c>
      <c r="I178" s="2" t="s">
        <v>61</v>
      </c>
      <c r="J178" s="1" t="s">
        <v>31</v>
      </c>
      <c r="K178" s="2" t="s">
        <v>31</v>
      </c>
      <c r="L178" s="2" t="s">
        <v>31</v>
      </c>
      <c r="M178" s="2" t="s">
        <v>31</v>
      </c>
      <c r="N178" s="2" t="s">
        <v>39</v>
      </c>
      <c r="O178" s="3" t="s">
        <v>947</v>
      </c>
      <c r="P178" s="25"/>
    </row>
    <row r="179" spans="1:16" ht="225" x14ac:dyDescent="0.25">
      <c r="A179" s="2" t="s">
        <v>948</v>
      </c>
      <c r="B179" s="4" t="s">
        <v>949</v>
      </c>
      <c r="C179" s="2" t="s">
        <v>950</v>
      </c>
      <c r="D179" s="2" t="s">
        <v>1689</v>
      </c>
      <c r="E179" s="2" t="s">
        <v>951</v>
      </c>
      <c r="F179" s="2" t="s">
        <v>952</v>
      </c>
      <c r="G179" s="2" t="s">
        <v>38</v>
      </c>
      <c r="H179" s="2" t="s">
        <v>89</v>
      </c>
      <c r="I179" s="2" t="s">
        <v>61</v>
      </c>
      <c r="J179" s="2" t="s">
        <v>549</v>
      </c>
      <c r="K179" s="2" t="s">
        <v>23</v>
      </c>
      <c r="L179" s="2" t="s">
        <v>23</v>
      </c>
      <c r="M179" s="2" t="s">
        <v>1159</v>
      </c>
      <c r="N179" s="2" t="s">
        <v>39</v>
      </c>
      <c r="O179" s="25" t="s">
        <v>953</v>
      </c>
      <c r="P179" s="3"/>
    </row>
    <row r="180" spans="1:16" ht="60" x14ac:dyDescent="0.25">
      <c r="A180" s="2" t="s">
        <v>954</v>
      </c>
      <c r="B180" s="4" t="s">
        <v>955</v>
      </c>
      <c r="C180" s="2" t="s">
        <v>956</v>
      </c>
      <c r="D180" s="2" t="s">
        <v>406</v>
      </c>
      <c r="E180" s="2" t="s">
        <v>957</v>
      </c>
      <c r="F180" s="2" t="s">
        <v>827</v>
      </c>
      <c r="G180" s="2" t="s">
        <v>54</v>
      </c>
      <c r="H180" s="2" t="s">
        <v>31</v>
      </c>
      <c r="I180" s="2" t="s">
        <v>78</v>
      </c>
      <c r="J180" s="2" t="s">
        <v>161</v>
      </c>
      <c r="K180" s="2" t="s">
        <v>31</v>
      </c>
      <c r="L180" s="2" t="s">
        <v>31</v>
      </c>
      <c r="M180" s="2" t="s">
        <v>31</v>
      </c>
      <c r="N180" s="2" t="s">
        <v>114</v>
      </c>
      <c r="O180" s="25" t="s">
        <v>958</v>
      </c>
      <c r="P180" s="25"/>
    </row>
    <row r="181" spans="1:16" ht="150" x14ac:dyDescent="0.25">
      <c r="A181" s="2" t="s">
        <v>959</v>
      </c>
      <c r="B181" s="27" t="s">
        <v>1690</v>
      </c>
      <c r="C181" s="1" t="s">
        <v>960</v>
      </c>
      <c r="D181" s="1" t="s">
        <v>1057</v>
      </c>
      <c r="E181" s="2" t="s">
        <v>1691</v>
      </c>
      <c r="G181" s="2" t="s">
        <v>30</v>
      </c>
      <c r="H181" s="2" t="s">
        <v>31</v>
      </c>
      <c r="I181" s="2" t="s">
        <v>78</v>
      </c>
      <c r="J181" s="2" t="s">
        <v>149</v>
      </c>
      <c r="K181" s="2" t="s">
        <v>31</v>
      </c>
      <c r="L181" s="2" t="s">
        <v>61</v>
      </c>
      <c r="M181" s="2" t="s">
        <v>961</v>
      </c>
      <c r="N181" s="2" t="s">
        <v>211</v>
      </c>
      <c r="O181" s="25" t="s">
        <v>962</v>
      </c>
      <c r="P181" s="25"/>
    </row>
    <row r="182" spans="1:16" s="1" customFormat="1" ht="210" x14ac:dyDescent="0.25">
      <c r="A182" s="1" t="s">
        <v>963</v>
      </c>
      <c r="B182" s="27" t="s">
        <v>964</v>
      </c>
      <c r="C182" s="1" t="s">
        <v>965</v>
      </c>
      <c r="D182" s="1" t="s">
        <v>74</v>
      </c>
      <c r="E182" s="1" t="s">
        <v>1693</v>
      </c>
      <c r="G182" s="1" t="s">
        <v>38</v>
      </c>
      <c r="H182" s="2" t="s">
        <v>19</v>
      </c>
      <c r="I182" s="1" t="s">
        <v>61</v>
      </c>
      <c r="J182" s="1" t="s">
        <v>21</v>
      </c>
      <c r="K182" s="1" t="s">
        <v>55</v>
      </c>
      <c r="L182" s="1" t="s">
        <v>55</v>
      </c>
      <c r="M182" s="1" t="s">
        <v>1499</v>
      </c>
      <c r="N182" s="1" t="s">
        <v>1692</v>
      </c>
      <c r="O182" s="3" t="s">
        <v>966</v>
      </c>
      <c r="P182" s="3"/>
    </row>
    <row r="183" spans="1:16" s="1" customFormat="1" ht="165" x14ac:dyDescent="0.25">
      <c r="A183" s="1" t="s">
        <v>967</v>
      </c>
      <c r="B183" s="27" t="s">
        <v>968</v>
      </c>
      <c r="C183" s="1" t="s">
        <v>969</v>
      </c>
      <c r="D183" s="1" t="s">
        <v>1694</v>
      </c>
      <c r="E183" s="1" t="s">
        <v>1695</v>
      </c>
      <c r="F183" s="2" t="s">
        <v>17</v>
      </c>
      <c r="G183" s="2" t="s">
        <v>18</v>
      </c>
      <c r="H183" s="2" t="s">
        <v>89</v>
      </c>
      <c r="I183" s="2" t="s">
        <v>61</v>
      </c>
      <c r="J183" s="2" t="s">
        <v>31</v>
      </c>
      <c r="K183" s="2" t="s">
        <v>31</v>
      </c>
      <c r="L183" s="2" t="s">
        <v>78</v>
      </c>
      <c r="M183" s="2" t="s">
        <v>113</v>
      </c>
      <c r="N183" s="2" t="s">
        <v>39</v>
      </c>
      <c r="O183" s="3" t="s">
        <v>895</v>
      </c>
      <c r="P183" s="3"/>
    </row>
    <row r="184" spans="1:16" ht="75" x14ac:dyDescent="0.25">
      <c r="A184" s="2" t="s">
        <v>970</v>
      </c>
      <c r="B184" s="4" t="s">
        <v>971</v>
      </c>
      <c r="C184" s="2" t="s">
        <v>972</v>
      </c>
      <c r="D184" s="2" t="s">
        <v>679</v>
      </c>
      <c r="E184" s="2" t="s">
        <v>1803</v>
      </c>
      <c r="F184" s="2" t="s">
        <v>973</v>
      </c>
      <c r="G184" s="2" t="s">
        <v>194</v>
      </c>
      <c r="H184" s="2" t="s">
        <v>31</v>
      </c>
      <c r="I184" s="2" t="s">
        <v>78</v>
      </c>
      <c r="J184" s="2" t="s">
        <v>161</v>
      </c>
      <c r="K184" s="2" t="s">
        <v>31</v>
      </c>
      <c r="L184" s="2" t="s">
        <v>31</v>
      </c>
      <c r="M184" s="2" t="s">
        <v>31</v>
      </c>
      <c r="N184" s="2" t="s">
        <v>39</v>
      </c>
      <c r="O184" s="25" t="s">
        <v>974</v>
      </c>
      <c r="P184" s="25"/>
    </row>
    <row r="185" spans="1:16" ht="135" x14ac:dyDescent="0.25">
      <c r="A185" s="2" t="s">
        <v>975</v>
      </c>
      <c r="B185" s="4" t="s">
        <v>976</v>
      </c>
      <c r="C185" s="2" t="s">
        <v>977</v>
      </c>
      <c r="D185" s="2" t="s">
        <v>269</v>
      </c>
      <c r="E185" s="2" t="s">
        <v>978</v>
      </c>
      <c r="F185" s="2" t="s">
        <v>148</v>
      </c>
      <c r="G185" s="2" t="s">
        <v>54</v>
      </c>
      <c r="H185" s="2" t="s">
        <v>31</v>
      </c>
      <c r="I185" s="2" t="s">
        <v>979</v>
      </c>
      <c r="J185" s="2" t="s">
        <v>980</v>
      </c>
      <c r="K185" s="2" t="s">
        <v>31</v>
      </c>
      <c r="L185" s="2" t="s">
        <v>981</v>
      </c>
      <c r="M185" s="2" t="s">
        <v>1500</v>
      </c>
      <c r="N185" s="2" t="s">
        <v>1696</v>
      </c>
      <c r="O185" s="25" t="s">
        <v>982</v>
      </c>
      <c r="P185" s="25"/>
    </row>
    <row r="186" spans="1:16" ht="180" x14ac:dyDescent="0.25">
      <c r="A186" s="2" t="s">
        <v>983</v>
      </c>
      <c r="B186" s="4" t="s">
        <v>984</v>
      </c>
      <c r="C186" s="2" t="s">
        <v>985</v>
      </c>
      <c r="D186" s="2" t="s">
        <v>361</v>
      </c>
      <c r="E186" s="2" t="s">
        <v>986</v>
      </c>
      <c r="F186" s="2" t="s">
        <v>987</v>
      </c>
      <c r="G186" s="2" t="s">
        <v>217</v>
      </c>
      <c r="H186" s="2" t="s">
        <v>89</v>
      </c>
      <c r="I186" s="2" t="s">
        <v>78</v>
      </c>
      <c r="J186" s="2" t="s">
        <v>31</v>
      </c>
      <c r="K186" s="2" t="s">
        <v>988</v>
      </c>
      <c r="L186" s="2" t="s">
        <v>989</v>
      </c>
      <c r="M186" s="2" t="s">
        <v>1501</v>
      </c>
      <c r="N186" s="2" t="s">
        <v>39</v>
      </c>
      <c r="O186" s="25" t="s">
        <v>990</v>
      </c>
      <c r="P186" s="25"/>
    </row>
    <row r="187" spans="1:16" ht="75" x14ac:dyDescent="0.25">
      <c r="A187" s="2" t="s">
        <v>991</v>
      </c>
      <c r="B187" s="4" t="s">
        <v>992</v>
      </c>
      <c r="C187" s="2" t="s">
        <v>993</v>
      </c>
      <c r="D187" s="2" t="s">
        <v>994</v>
      </c>
      <c r="E187" s="1" t="s">
        <v>1697</v>
      </c>
      <c r="F187" s="2" t="s">
        <v>995</v>
      </c>
      <c r="G187" s="2" t="s">
        <v>38</v>
      </c>
      <c r="H187" s="2" t="s">
        <v>31</v>
      </c>
      <c r="I187" s="2" t="s">
        <v>78</v>
      </c>
      <c r="J187" s="2" t="s">
        <v>149</v>
      </c>
      <c r="K187" s="2" t="s">
        <v>31</v>
      </c>
      <c r="L187" s="2" t="s">
        <v>78</v>
      </c>
      <c r="M187" s="2" t="s">
        <v>113</v>
      </c>
      <c r="N187" s="2" t="s">
        <v>39</v>
      </c>
      <c r="O187" s="25" t="s">
        <v>996</v>
      </c>
      <c r="P187" s="25"/>
    </row>
    <row r="188" spans="1:16" ht="135" x14ac:dyDescent="0.25">
      <c r="A188" s="2" t="s">
        <v>997</v>
      </c>
      <c r="B188" s="4" t="s">
        <v>998</v>
      </c>
      <c r="C188" s="2" t="s">
        <v>999</v>
      </c>
      <c r="D188" s="2" t="s">
        <v>1000</v>
      </c>
      <c r="E188" s="2" t="s">
        <v>1698</v>
      </c>
      <c r="F188" s="2" t="s">
        <v>999</v>
      </c>
      <c r="G188" s="2" t="s">
        <v>38</v>
      </c>
      <c r="H188" s="2" t="s">
        <v>45</v>
      </c>
      <c r="I188" s="2" t="s">
        <v>23</v>
      </c>
      <c r="J188" s="2" t="s">
        <v>23</v>
      </c>
      <c r="K188" s="2" t="s">
        <v>23</v>
      </c>
      <c r="L188" s="2" t="s">
        <v>23</v>
      </c>
      <c r="M188" s="2" t="s">
        <v>23</v>
      </c>
      <c r="N188" s="2" t="s">
        <v>1642</v>
      </c>
      <c r="O188" s="3" t="s">
        <v>1001</v>
      </c>
      <c r="P188" s="3"/>
    </row>
    <row r="189" spans="1:16" s="1" customFormat="1" ht="90" x14ac:dyDescent="0.25">
      <c r="A189" s="1" t="s">
        <v>1002</v>
      </c>
      <c r="B189" s="27" t="s">
        <v>1003</v>
      </c>
      <c r="C189" s="1" t="s">
        <v>1004</v>
      </c>
      <c r="D189" s="1" t="s">
        <v>140</v>
      </c>
      <c r="E189" s="1" t="s">
        <v>1005</v>
      </c>
      <c r="F189" s="1" t="s">
        <v>352</v>
      </c>
      <c r="G189" s="1" t="s">
        <v>1006</v>
      </c>
      <c r="H189" s="1" t="s">
        <v>89</v>
      </c>
      <c r="I189" s="1" t="s">
        <v>31</v>
      </c>
      <c r="J189" s="1" t="s">
        <v>31</v>
      </c>
      <c r="K189" s="1" t="s">
        <v>31</v>
      </c>
      <c r="L189" s="1" t="s">
        <v>31</v>
      </c>
      <c r="M189" s="1" t="s">
        <v>31</v>
      </c>
      <c r="N189" s="2" t="s">
        <v>39</v>
      </c>
      <c r="O189" s="3" t="s">
        <v>1007</v>
      </c>
    </row>
    <row r="190" spans="1:16" s="1" customFormat="1" ht="90" x14ac:dyDescent="0.25">
      <c r="A190" s="1" t="s">
        <v>1008</v>
      </c>
      <c r="B190" s="27" t="s">
        <v>1003</v>
      </c>
      <c r="C190" s="1" t="s">
        <v>1009</v>
      </c>
      <c r="D190" s="1" t="s">
        <v>140</v>
      </c>
      <c r="E190" s="1" t="s">
        <v>1005</v>
      </c>
      <c r="F190" s="1" t="s">
        <v>352</v>
      </c>
      <c r="G190" s="1" t="s">
        <v>1006</v>
      </c>
      <c r="H190" s="1" t="s">
        <v>89</v>
      </c>
      <c r="I190" s="1" t="s">
        <v>31</v>
      </c>
      <c r="J190" s="1" t="s">
        <v>31</v>
      </c>
      <c r="K190" s="1" t="s">
        <v>31</v>
      </c>
      <c r="L190" s="1" t="s">
        <v>31</v>
      </c>
      <c r="M190" s="1" t="s">
        <v>31</v>
      </c>
      <c r="N190" s="2" t="s">
        <v>39</v>
      </c>
      <c r="O190" s="3" t="s">
        <v>1007</v>
      </c>
    </row>
    <row r="191" spans="1:16" ht="240" x14ac:dyDescent="0.25">
      <c r="A191" s="2" t="s">
        <v>1010</v>
      </c>
      <c r="B191" s="4" t="s">
        <v>1003</v>
      </c>
      <c r="C191" s="2" t="s">
        <v>1011</v>
      </c>
      <c r="D191" s="2" t="s">
        <v>295</v>
      </c>
      <c r="E191" s="2" t="s">
        <v>1699</v>
      </c>
      <c r="F191" s="2" t="s">
        <v>1012</v>
      </c>
      <c r="G191" s="2" t="s">
        <v>38</v>
      </c>
      <c r="H191" s="2" t="s">
        <v>31</v>
      </c>
      <c r="I191" s="2" t="s">
        <v>78</v>
      </c>
      <c r="J191" s="2" t="s">
        <v>31</v>
      </c>
      <c r="K191" s="2" t="s">
        <v>55</v>
      </c>
      <c r="L191" s="2" t="s">
        <v>23</v>
      </c>
      <c r="M191" s="2" t="s">
        <v>106</v>
      </c>
      <c r="N191" s="2" t="s">
        <v>1515</v>
      </c>
      <c r="O191" s="25" t="s">
        <v>1013</v>
      </c>
      <c r="P191" s="25"/>
    </row>
    <row r="192" spans="1:16" ht="120" x14ac:dyDescent="0.25">
      <c r="A192" s="2" t="s">
        <v>1014</v>
      </c>
      <c r="B192" s="4" t="s">
        <v>1003</v>
      </c>
      <c r="C192" s="2" t="s">
        <v>1015</v>
      </c>
      <c r="D192" s="2" t="s">
        <v>269</v>
      </c>
      <c r="E192" s="2" t="s">
        <v>1700</v>
      </c>
      <c r="F192" s="2" t="s">
        <v>1016</v>
      </c>
      <c r="G192" s="2" t="s">
        <v>54</v>
      </c>
      <c r="H192" s="2" t="s">
        <v>19</v>
      </c>
      <c r="I192" s="2" t="s">
        <v>78</v>
      </c>
      <c r="J192" s="2" t="s">
        <v>149</v>
      </c>
      <c r="K192" s="2" t="s">
        <v>31</v>
      </c>
      <c r="L192" s="2" t="s">
        <v>31</v>
      </c>
      <c r="M192" s="2" t="s">
        <v>31</v>
      </c>
      <c r="N192" s="2" t="s">
        <v>39</v>
      </c>
      <c r="O192" s="25" t="s">
        <v>982</v>
      </c>
      <c r="P192" s="25" t="s">
        <v>982</v>
      </c>
    </row>
    <row r="193" spans="1:16" ht="60" x14ac:dyDescent="0.25">
      <c r="A193" s="2" t="s">
        <v>1017</v>
      </c>
      <c r="B193" s="40">
        <v>42900</v>
      </c>
      <c r="C193" s="2" t="s">
        <v>1018</v>
      </c>
      <c r="D193" s="2" t="s">
        <v>413</v>
      </c>
      <c r="E193" s="2" t="s">
        <v>1019</v>
      </c>
      <c r="G193" s="2" t="s">
        <v>18</v>
      </c>
      <c r="H193" s="2" t="s">
        <v>19</v>
      </c>
      <c r="I193" s="2" t="s">
        <v>78</v>
      </c>
      <c r="J193" s="2" t="s">
        <v>124</v>
      </c>
      <c r="K193" s="2" t="s">
        <v>31</v>
      </c>
      <c r="L193" s="2" t="s">
        <v>78</v>
      </c>
      <c r="M193" s="2" t="s">
        <v>1030</v>
      </c>
      <c r="N193" s="2" t="s">
        <v>120</v>
      </c>
      <c r="O193" s="25" t="s">
        <v>1020</v>
      </c>
      <c r="P193" s="25" t="s">
        <v>1020</v>
      </c>
    </row>
    <row r="194" spans="1:16" ht="135" x14ac:dyDescent="0.25">
      <c r="A194" s="2" t="s">
        <v>1021</v>
      </c>
      <c r="B194" s="40">
        <v>42907</v>
      </c>
      <c r="C194" s="2" t="s">
        <v>1022</v>
      </c>
      <c r="D194" s="2" t="s">
        <v>1023</v>
      </c>
      <c r="E194" s="2" t="s">
        <v>1804</v>
      </c>
      <c r="F194" s="2" t="s">
        <v>352</v>
      </c>
      <c r="G194" s="2" t="s">
        <v>1006</v>
      </c>
      <c r="H194" s="2" t="s">
        <v>89</v>
      </c>
      <c r="I194" s="2" t="s">
        <v>61</v>
      </c>
      <c r="J194" s="2" t="s">
        <v>31</v>
      </c>
      <c r="K194" s="2" t="s">
        <v>31</v>
      </c>
      <c r="L194" s="2" t="s">
        <v>31</v>
      </c>
      <c r="M194" s="2" t="s">
        <v>31</v>
      </c>
      <c r="N194" s="2" t="s">
        <v>39</v>
      </c>
      <c r="O194" s="25" t="s">
        <v>1024</v>
      </c>
      <c r="P194" s="25" t="s">
        <v>1025</v>
      </c>
    </row>
    <row r="195" spans="1:16" s="1" customFormat="1" ht="45" x14ac:dyDescent="0.25">
      <c r="A195" s="1" t="s">
        <v>1026</v>
      </c>
      <c r="B195" s="38" t="s">
        <v>1027</v>
      </c>
      <c r="C195" s="1" t="s">
        <v>1028</v>
      </c>
      <c r="D195" s="1" t="s">
        <v>413</v>
      </c>
      <c r="E195" s="1" t="s">
        <v>1029</v>
      </c>
      <c r="F195" s="1" t="s">
        <v>352</v>
      </c>
      <c r="G195" s="1" t="s">
        <v>1006</v>
      </c>
      <c r="H195" s="1" t="s">
        <v>31</v>
      </c>
      <c r="I195" s="1" t="s">
        <v>78</v>
      </c>
      <c r="J195" s="2" t="s">
        <v>31</v>
      </c>
      <c r="K195" s="2" t="s">
        <v>31</v>
      </c>
      <c r="L195" s="2" t="s">
        <v>31</v>
      </c>
      <c r="M195" s="1" t="s">
        <v>1030</v>
      </c>
      <c r="N195" s="2" t="s">
        <v>120</v>
      </c>
      <c r="O195" s="3" t="s">
        <v>1031</v>
      </c>
      <c r="P195" s="3"/>
    </row>
    <row r="196" spans="1:16" ht="60" x14ac:dyDescent="0.25">
      <c r="A196" s="2" t="s">
        <v>1032</v>
      </c>
      <c r="B196" s="40" t="s">
        <v>1027</v>
      </c>
      <c r="C196" s="2" t="s">
        <v>1033</v>
      </c>
      <c r="D196" s="2" t="s">
        <v>74</v>
      </c>
      <c r="E196" s="2" t="s">
        <v>1034</v>
      </c>
      <c r="F196" s="2" t="s">
        <v>1035</v>
      </c>
      <c r="G196" s="2" t="s">
        <v>694</v>
      </c>
      <c r="H196" s="2" t="s">
        <v>89</v>
      </c>
      <c r="I196" s="2" t="s">
        <v>61</v>
      </c>
      <c r="J196" s="2" t="s">
        <v>31</v>
      </c>
      <c r="K196" s="2" t="s">
        <v>31</v>
      </c>
      <c r="L196" s="2" t="s">
        <v>31</v>
      </c>
      <c r="M196" s="2" t="s">
        <v>113</v>
      </c>
      <c r="N196" s="2" t="s">
        <v>79</v>
      </c>
      <c r="O196" s="3" t="s">
        <v>1036</v>
      </c>
      <c r="P196" s="2" t="s">
        <v>1036</v>
      </c>
    </row>
    <row r="197" spans="1:16" ht="60" x14ac:dyDescent="0.25">
      <c r="A197" s="2" t="s">
        <v>1037</v>
      </c>
      <c r="B197" s="40">
        <v>42920</v>
      </c>
      <c r="C197" s="2" t="s">
        <v>1038</v>
      </c>
      <c r="D197" s="2" t="s">
        <v>439</v>
      </c>
      <c r="E197" s="2" t="s">
        <v>1701</v>
      </c>
      <c r="F197" s="2" t="s">
        <v>352</v>
      </c>
      <c r="G197" s="2" t="s">
        <v>1006</v>
      </c>
      <c r="H197" s="2" t="s">
        <v>89</v>
      </c>
      <c r="I197" s="2" t="s">
        <v>78</v>
      </c>
      <c r="J197" s="2" t="s">
        <v>31</v>
      </c>
      <c r="K197" s="2" t="s">
        <v>31</v>
      </c>
      <c r="L197" s="2" t="s">
        <v>31</v>
      </c>
      <c r="M197" s="2" t="s">
        <v>31</v>
      </c>
      <c r="N197" s="2" t="s">
        <v>39</v>
      </c>
      <c r="O197" s="25" t="s">
        <v>1031</v>
      </c>
      <c r="P197" s="25" t="s">
        <v>1031</v>
      </c>
    </row>
    <row r="198" spans="1:16" ht="75" x14ac:dyDescent="0.25">
      <c r="A198" s="2" t="s">
        <v>1039</v>
      </c>
      <c r="B198" s="40">
        <v>42923</v>
      </c>
      <c r="C198" s="2" t="s">
        <v>1040</v>
      </c>
      <c r="D198" s="2" t="s">
        <v>140</v>
      </c>
      <c r="E198" s="2" t="s">
        <v>1702</v>
      </c>
      <c r="F198" s="2" t="s">
        <v>352</v>
      </c>
      <c r="G198" s="2" t="s">
        <v>1006</v>
      </c>
      <c r="H198" s="2" t="s">
        <v>89</v>
      </c>
      <c r="I198" s="2" t="s">
        <v>78</v>
      </c>
      <c r="J198" s="2" t="s">
        <v>31</v>
      </c>
      <c r="K198" s="2" t="s">
        <v>31</v>
      </c>
      <c r="L198" s="2" t="s">
        <v>31</v>
      </c>
      <c r="M198" s="2" t="s">
        <v>31</v>
      </c>
      <c r="N198" s="2" t="s">
        <v>39</v>
      </c>
      <c r="O198" s="25" t="s">
        <v>1031</v>
      </c>
      <c r="P198" s="43" t="s">
        <v>1854</v>
      </c>
    </row>
    <row r="199" spans="1:16" ht="90" x14ac:dyDescent="0.25">
      <c r="A199" s="2" t="s">
        <v>1041</v>
      </c>
      <c r="B199" s="4" t="s">
        <v>1042</v>
      </c>
      <c r="C199" s="2" t="s">
        <v>1043</v>
      </c>
      <c r="D199" s="2" t="s">
        <v>140</v>
      </c>
      <c r="E199" s="2" t="s">
        <v>1703</v>
      </c>
      <c r="F199" s="2" t="s">
        <v>352</v>
      </c>
      <c r="G199" s="2" t="s">
        <v>1006</v>
      </c>
      <c r="H199" s="2" t="s">
        <v>89</v>
      </c>
      <c r="I199" s="2" t="s">
        <v>78</v>
      </c>
      <c r="J199" s="2" t="s">
        <v>31</v>
      </c>
      <c r="K199" s="2" t="s">
        <v>31</v>
      </c>
      <c r="L199" s="2" t="s">
        <v>31</v>
      </c>
      <c r="M199" s="2" t="s">
        <v>31</v>
      </c>
      <c r="N199" s="2" t="s">
        <v>39</v>
      </c>
      <c r="O199" s="25" t="s">
        <v>1044</v>
      </c>
      <c r="P199" s="2" t="s">
        <v>1045</v>
      </c>
    </row>
    <row r="200" spans="1:16" ht="300" x14ac:dyDescent="0.25">
      <c r="A200" s="2" t="s">
        <v>1046</v>
      </c>
      <c r="B200" s="4" t="s">
        <v>1047</v>
      </c>
      <c r="C200" s="2" t="s">
        <v>1048</v>
      </c>
      <c r="D200" s="2" t="s">
        <v>361</v>
      </c>
      <c r="E200" s="1" t="s">
        <v>1819</v>
      </c>
      <c r="F200" s="2" t="s">
        <v>664</v>
      </c>
      <c r="G200" s="2" t="s">
        <v>336</v>
      </c>
      <c r="H200" s="2" t="s">
        <v>19</v>
      </c>
      <c r="I200" s="2" t="s">
        <v>78</v>
      </c>
      <c r="J200" s="2" t="s">
        <v>31</v>
      </c>
      <c r="K200" s="2" t="s">
        <v>1049</v>
      </c>
      <c r="L200" s="2" t="s">
        <v>1049</v>
      </c>
      <c r="M200" s="2" t="s">
        <v>1502</v>
      </c>
      <c r="N200" s="2" t="s">
        <v>1704</v>
      </c>
      <c r="O200" s="3" t="s">
        <v>1050</v>
      </c>
      <c r="P200" s="1" t="s">
        <v>1528</v>
      </c>
    </row>
    <row r="201" spans="1:16" s="1" customFormat="1" ht="90" x14ac:dyDescent="0.25">
      <c r="A201" s="1" t="s">
        <v>1051</v>
      </c>
      <c r="B201" s="27" t="s">
        <v>1047</v>
      </c>
      <c r="C201" s="1" t="s">
        <v>1052</v>
      </c>
      <c r="D201" s="1" t="s">
        <v>413</v>
      </c>
      <c r="E201" s="1" t="s">
        <v>1053</v>
      </c>
      <c r="F201" s="1" t="s">
        <v>352</v>
      </c>
      <c r="G201" s="2" t="s">
        <v>1006</v>
      </c>
      <c r="H201" s="1" t="s">
        <v>45</v>
      </c>
      <c r="I201" s="1" t="s">
        <v>23</v>
      </c>
      <c r="J201" s="1" t="s">
        <v>23</v>
      </c>
      <c r="K201" s="1" t="s">
        <v>31</v>
      </c>
      <c r="L201" s="1" t="s">
        <v>61</v>
      </c>
      <c r="M201" s="1" t="s">
        <v>23</v>
      </c>
      <c r="N201" s="1" t="s">
        <v>120</v>
      </c>
      <c r="O201" s="3" t="s">
        <v>1054</v>
      </c>
    </row>
    <row r="202" spans="1:16" ht="135" x14ac:dyDescent="0.25">
      <c r="A202" s="2" t="s">
        <v>1055</v>
      </c>
      <c r="B202" s="4" t="s">
        <v>1047</v>
      </c>
      <c r="C202" s="2" t="s">
        <v>1056</v>
      </c>
      <c r="D202" s="2" t="s">
        <v>1057</v>
      </c>
      <c r="E202" s="2" t="s">
        <v>1705</v>
      </c>
      <c r="F202" s="2" t="s">
        <v>17</v>
      </c>
      <c r="G202" s="2" t="s">
        <v>18</v>
      </c>
      <c r="H202" s="2" t="s">
        <v>89</v>
      </c>
      <c r="I202" s="2" t="s">
        <v>61</v>
      </c>
      <c r="J202" s="2" t="s">
        <v>31</v>
      </c>
      <c r="K202" s="2" t="s">
        <v>31</v>
      </c>
      <c r="L202" s="2" t="s">
        <v>61</v>
      </c>
      <c r="M202" s="2" t="s">
        <v>458</v>
      </c>
      <c r="N202" s="2" t="s">
        <v>211</v>
      </c>
      <c r="O202" s="25" t="s">
        <v>1058</v>
      </c>
    </row>
    <row r="203" spans="1:16" s="1" customFormat="1" ht="90" x14ac:dyDescent="0.25">
      <c r="A203" s="1" t="s">
        <v>1059</v>
      </c>
      <c r="B203" s="38">
        <v>42947</v>
      </c>
      <c r="C203" s="1" t="s">
        <v>1060</v>
      </c>
      <c r="D203" s="1" t="s">
        <v>439</v>
      </c>
      <c r="E203" s="1" t="s">
        <v>1061</v>
      </c>
      <c r="F203" s="1" t="s">
        <v>1062</v>
      </c>
      <c r="G203" s="1" t="s">
        <v>54</v>
      </c>
      <c r="H203" s="1" t="s">
        <v>31</v>
      </c>
      <c r="I203" s="1" t="s">
        <v>78</v>
      </c>
      <c r="J203" s="1" t="s">
        <v>21</v>
      </c>
      <c r="K203" s="1" t="s">
        <v>31</v>
      </c>
      <c r="L203" s="1" t="s">
        <v>63</v>
      </c>
      <c r="M203" s="1" t="s">
        <v>31</v>
      </c>
      <c r="N203" s="2" t="s">
        <v>39</v>
      </c>
      <c r="O203" s="3" t="s">
        <v>1063</v>
      </c>
    </row>
    <row r="204" spans="1:16" ht="180" x14ac:dyDescent="0.25">
      <c r="A204" s="2" t="s">
        <v>1064</v>
      </c>
      <c r="B204" s="40">
        <v>42948</v>
      </c>
      <c r="C204" s="2" t="s">
        <v>1065</v>
      </c>
      <c r="D204" s="2" t="s">
        <v>282</v>
      </c>
      <c r="E204" s="2" t="s">
        <v>1066</v>
      </c>
      <c r="G204" s="2" t="s">
        <v>54</v>
      </c>
      <c r="H204" s="2" t="s">
        <v>45</v>
      </c>
      <c r="I204" s="2" t="s">
        <v>23</v>
      </c>
      <c r="J204" s="2" t="s">
        <v>23</v>
      </c>
      <c r="K204" s="2" t="s">
        <v>23</v>
      </c>
      <c r="L204" s="2" t="s">
        <v>23</v>
      </c>
      <c r="M204" s="2" t="s">
        <v>23</v>
      </c>
      <c r="N204" s="2" t="s">
        <v>23</v>
      </c>
      <c r="O204" s="25" t="s">
        <v>1067</v>
      </c>
    </row>
    <row r="205" spans="1:16" s="1" customFormat="1" ht="90" x14ac:dyDescent="0.25">
      <c r="A205" s="1" t="s">
        <v>1068</v>
      </c>
      <c r="B205" s="38">
        <v>42949</v>
      </c>
      <c r="C205" s="1" t="s">
        <v>1060</v>
      </c>
      <c r="D205" s="1" t="s">
        <v>1688</v>
      </c>
      <c r="E205" s="1" t="s">
        <v>1706</v>
      </c>
      <c r="F205" s="1" t="s">
        <v>1062</v>
      </c>
      <c r="G205" s="1" t="s">
        <v>54</v>
      </c>
      <c r="H205" s="1" t="s">
        <v>31</v>
      </c>
      <c r="I205" s="1" t="s">
        <v>78</v>
      </c>
      <c r="J205" s="1" t="s">
        <v>21</v>
      </c>
      <c r="K205" s="1" t="s">
        <v>31</v>
      </c>
      <c r="L205" s="1" t="s">
        <v>63</v>
      </c>
      <c r="M205" s="1" t="s">
        <v>31</v>
      </c>
      <c r="N205" s="2" t="s">
        <v>39</v>
      </c>
      <c r="O205" s="3" t="s">
        <v>1063</v>
      </c>
      <c r="P205" s="3" t="s">
        <v>1063</v>
      </c>
    </row>
    <row r="206" spans="1:16" ht="105" x14ac:dyDescent="0.25">
      <c r="A206" s="2" t="s">
        <v>1069</v>
      </c>
      <c r="B206" s="40">
        <v>42959</v>
      </c>
      <c r="C206" s="2" t="s">
        <v>1070</v>
      </c>
      <c r="D206" s="2" t="s">
        <v>903</v>
      </c>
      <c r="E206" s="2" t="s">
        <v>1071</v>
      </c>
      <c r="F206" s="2" t="s">
        <v>17</v>
      </c>
      <c r="G206" s="2" t="s">
        <v>18</v>
      </c>
      <c r="H206" s="2" t="s">
        <v>19</v>
      </c>
      <c r="I206" s="2" t="s">
        <v>61</v>
      </c>
      <c r="J206" s="2" t="s">
        <v>31</v>
      </c>
      <c r="K206" s="2" t="s">
        <v>31</v>
      </c>
      <c r="L206" s="2" t="s">
        <v>31</v>
      </c>
      <c r="M206" s="2" t="s">
        <v>31</v>
      </c>
      <c r="N206" s="2" t="s">
        <v>39</v>
      </c>
      <c r="O206" s="25" t="s">
        <v>1072</v>
      </c>
      <c r="P206" s="25" t="s">
        <v>1072</v>
      </c>
    </row>
    <row r="207" spans="1:16" s="1" customFormat="1" ht="90" x14ac:dyDescent="0.25">
      <c r="A207" s="1" t="s">
        <v>1073</v>
      </c>
      <c r="B207" s="44">
        <v>42963</v>
      </c>
      <c r="C207" s="1" t="s">
        <v>1060</v>
      </c>
      <c r="D207" s="1" t="s">
        <v>945</v>
      </c>
      <c r="E207" s="1" t="s">
        <v>1707</v>
      </c>
      <c r="F207" s="1" t="s">
        <v>1062</v>
      </c>
      <c r="G207" s="1" t="s">
        <v>54</v>
      </c>
      <c r="H207" s="1" t="s">
        <v>31</v>
      </c>
      <c r="I207" s="1" t="s">
        <v>78</v>
      </c>
      <c r="J207" s="1" t="s">
        <v>21</v>
      </c>
      <c r="K207" s="1" t="s">
        <v>31</v>
      </c>
      <c r="L207" s="1" t="s">
        <v>63</v>
      </c>
      <c r="M207" s="1" t="s">
        <v>31</v>
      </c>
      <c r="N207" s="2" t="s">
        <v>39</v>
      </c>
      <c r="O207" s="3" t="s">
        <v>1074</v>
      </c>
      <c r="P207" s="3" t="s">
        <v>1063</v>
      </c>
    </row>
    <row r="208" spans="1:16" ht="105" x14ac:dyDescent="0.25">
      <c r="A208" s="2" t="s">
        <v>1075</v>
      </c>
      <c r="B208" s="45">
        <v>42965</v>
      </c>
      <c r="C208" s="2" t="s">
        <v>1076</v>
      </c>
      <c r="D208" s="2" t="s">
        <v>269</v>
      </c>
      <c r="E208" s="2" t="s">
        <v>1077</v>
      </c>
      <c r="F208" s="2" t="s">
        <v>177</v>
      </c>
      <c r="G208" s="2" t="s">
        <v>54</v>
      </c>
      <c r="H208" s="2" t="s">
        <v>19</v>
      </c>
      <c r="I208" s="2" t="s">
        <v>61</v>
      </c>
      <c r="J208" s="2" t="s">
        <v>21</v>
      </c>
      <c r="K208" s="2" t="s">
        <v>31</v>
      </c>
      <c r="L208" s="2" t="s">
        <v>61</v>
      </c>
      <c r="M208" s="2" t="s">
        <v>113</v>
      </c>
      <c r="N208" s="2" t="s">
        <v>1708</v>
      </c>
      <c r="O208" s="25" t="s">
        <v>1078</v>
      </c>
      <c r="P208" s="25" t="s">
        <v>1078</v>
      </c>
    </row>
    <row r="209" spans="1:16" ht="120" x14ac:dyDescent="0.25">
      <c r="A209" s="2" t="s">
        <v>1079</v>
      </c>
      <c r="B209" s="45" t="s">
        <v>1080</v>
      </c>
      <c r="C209" s="2" t="s">
        <v>1081</v>
      </c>
      <c r="D209" s="2" t="s">
        <v>97</v>
      </c>
      <c r="E209" s="2" t="s">
        <v>1082</v>
      </c>
      <c r="F209" s="2" t="s">
        <v>1083</v>
      </c>
      <c r="G209" s="2" t="s">
        <v>18</v>
      </c>
      <c r="H209" s="2" t="s">
        <v>19</v>
      </c>
      <c r="I209" s="2" t="s">
        <v>78</v>
      </c>
      <c r="J209" s="2" t="s">
        <v>31</v>
      </c>
      <c r="K209" s="2" t="s">
        <v>23</v>
      </c>
      <c r="L209" s="2" t="s">
        <v>23</v>
      </c>
      <c r="M209" s="2" t="s">
        <v>1159</v>
      </c>
      <c r="N209" s="2" t="s">
        <v>39</v>
      </c>
      <c r="O209" s="25" t="s">
        <v>1084</v>
      </c>
      <c r="P209" s="2" t="s">
        <v>1709</v>
      </c>
    </row>
    <row r="210" spans="1:16" ht="180" x14ac:dyDescent="0.25">
      <c r="A210" s="2" t="s">
        <v>1085</v>
      </c>
      <c r="B210" s="46">
        <v>42948</v>
      </c>
      <c r="C210" s="2" t="s">
        <v>1086</v>
      </c>
      <c r="D210" s="2" t="s">
        <v>103</v>
      </c>
      <c r="E210" s="2" t="s">
        <v>1710</v>
      </c>
      <c r="F210" s="2" t="s">
        <v>98</v>
      </c>
      <c r="G210" s="2" t="s">
        <v>54</v>
      </c>
      <c r="H210" s="2" t="s">
        <v>19</v>
      </c>
      <c r="I210" s="2" t="s">
        <v>61</v>
      </c>
      <c r="J210" s="4" t="s">
        <v>105</v>
      </c>
      <c r="K210" s="2" t="s">
        <v>55</v>
      </c>
      <c r="L210" s="2" t="s">
        <v>55</v>
      </c>
      <c r="M210" s="2" t="s">
        <v>632</v>
      </c>
      <c r="N210" s="2" t="s">
        <v>107</v>
      </c>
      <c r="O210" s="25" t="s">
        <v>1087</v>
      </c>
      <c r="P210" s="25"/>
    </row>
    <row r="211" spans="1:16" ht="60" x14ac:dyDescent="0.25">
      <c r="A211" s="2" t="s">
        <v>1088</v>
      </c>
      <c r="B211" s="45">
        <v>42976</v>
      </c>
      <c r="C211" s="2" t="s">
        <v>1089</v>
      </c>
      <c r="D211" s="2" t="s">
        <v>685</v>
      </c>
      <c r="E211" s="2" t="s">
        <v>1090</v>
      </c>
      <c r="F211" s="2" t="s">
        <v>177</v>
      </c>
      <c r="G211" s="2" t="s">
        <v>54</v>
      </c>
      <c r="H211" s="2" t="s">
        <v>31</v>
      </c>
      <c r="I211" s="2" t="s">
        <v>78</v>
      </c>
      <c r="J211" s="2" t="s">
        <v>31</v>
      </c>
      <c r="K211" s="2" t="s">
        <v>31</v>
      </c>
      <c r="L211" s="2" t="s">
        <v>31</v>
      </c>
      <c r="M211" s="2" t="s">
        <v>31</v>
      </c>
      <c r="N211" s="2" t="s">
        <v>39</v>
      </c>
      <c r="O211" s="25" t="s">
        <v>1091</v>
      </c>
      <c r="P211" s="25"/>
    </row>
    <row r="212" spans="1:16" ht="105" x14ac:dyDescent="0.25">
      <c r="A212" s="2" t="s">
        <v>1092</v>
      </c>
      <c r="B212" s="45">
        <v>42976</v>
      </c>
      <c r="C212" s="2" t="s">
        <v>1093</v>
      </c>
      <c r="D212" s="2" t="s">
        <v>413</v>
      </c>
      <c r="E212" s="2" t="s">
        <v>1711</v>
      </c>
      <c r="F212" s="2" t="s">
        <v>177</v>
      </c>
      <c r="G212" s="2" t="s">
        <v>54</v>
      </c>
      <c r="H212" s="2" t="s">
        <v>45</v>
      </c>
      <c r="I212" s="2" t="s">
        <v>23</v>
      </c>
      <c r="J212" s="2" t="s">
        <v>23</v>
      </c>
      <c r="K212" s="2" t="s">
        <v>22</v>
      </c>
      <c r="L212" s="2" t="s">
        <v>78</v>
      </c>
      <c r="M212" s="2" t="s">
        <v>23</v>
      </c>
      <c r="N212" s="2" t="s">
        <v>120</v>
      </c>
      <c r="O212" s="25" t="s">
        <v>1094</v>
      </c>
      <c r="P212" s="25"/>
    </row>
    <row r="213" spans="1:16" ht="105" x14ac:dyDescent="0.25">
      <c r="A213" s="2" t="s">
        <v>1095</v>
      </c>
      <c r="B213" s="45">
        <v>42977</v>
      </c>
      <c r="C213" s="2" t="s">
        <v>1096</v>
      </c>
      <c r="D213" s="1" t="s">
        <v>679</v>
      </c>
      <c r="E213" s="2" t="s">
        <v>1097</v>
      </c>
      <c r="F213" s="2" t="s">
        <v>177</v>
      </c>
      <c r="G213" s="2" t="s">
        <v>54</v>
      </c>
      <c r="H213" s="2" t="s">
        <v>89</v>
      </c>
      <c r="I213" s="2" t="s">
        <v>61</v>
      </c>
      <c r="J213" s="2" t="s">
        <v>31</v>
      </c>
      <c r="K213" s="2" t="s">
        <v>31</v>
      </c>
      <c r="L213" s="2" t="s">
        <v>31</v>
      </c>
      <c r="M213" s="2" t="s">
        <v>31</v>
      </c>
      <c r="N213" s="2" t="s">
        <v>39</v>
      </c>
      <c r="O213" s="25" t="s">
        <v>1098</v>
      </c>
      <c r="P213" s="25" t="s">
        <v>1099</v>
      </c>
    </row>
    <row r="214" spans="1:16" ht="150" x14ac:dyDescent="0.25">
      <c r="A214" s="2" t="s">
        <v>1100</v>
      </c>
      <c r="B214" s="45">
        <v>42977</v>
      </c>
      <c r="C214" s="2" t="s">
        <v>1101</v>
      </c>
      <c r="D214" s="2" t="s">
        <v>1057</v>
      </c>
      <c r="E214" s="2" t="s">
        <v>1102</v>
      </c>
      <c r="F214" s="2" t="s">
        <v>1103</v>
      </c>
      <c r="G214" s="2" t="s">
        <v>30</v>
      </c>
      <c r="H214" s="2" t="s">
        <v>19</v>
      </c>
      <c r="I214" s="2" t="s">
        <v>61</v>
      </c>
      <c r="J214" s="2" t="s">
        <v>124</v>
      </c>
      <c r="K214" s="2" t="s">
        <v>31</v>
      </c>
      <c r="L214" s="2" t="s">
        <v>61</v>
      </c>
      <c r="M214" s="2" t="s">
        <v>458</v>
      </c>
      <c r="N214" s="2" t="s">
        <v>211</v>
      </c>
      <c r="O214" s="25" t="s">
        <v>1104</v>
      </c>
      <c r="P214" s="25"/>
    </row>
    <row r="215" spans="1:16" ht="45" x14ac:dyDescent="0.25">
      <c r="A215" s="2" t="s">
        <v>1105</v>
      </c>
      <c r="B215" s="45">
        <v>42980</v>
      </c>
      <c r="C215" s="2" t="s">
        <v>1106</v>
      </c>
      <c r="D215" s="2" t="s">
        <v>140</v>
      </c>
      <c r="E215" s="2" t="s">
        <v>1712</v>
      </c>
      <c r="F215" s="2" t="s">
        <v>1107</v>
      </c>
      <c r="G215" s="2" t="s">
        <v>54</v>
      </c>
      <c r="H215" s="2" t="s">
        <v>155</v>
      </c>
      <c r="I215" s="2" t="s">
        <v>78</v>
      </c>
      <c r="J215" s="2" t="s">
        <v>21</v>
      </c>
      <c r="K215" s="2" t="s">
        <v>31</v>
      </c>
      <c r="L215" s="2" t="s">
        <v>31</v>
      </c>
      <c r="M215" s="2" t="s">
        <v>31</v>
      </c>
      <c r="N215" s="2" t="s">
        <v>39</v>
      </c>
      <c r="O215" s="25" t="s">
        <v>1108</v>
      </c>
      <c r="P215" s="25"/>
    </row>
    <row r="216" spans="1:16" s="1" customFormat="1" ht="270" x14ac:dyDescent="0.25">
      <c r="A216" s="1" t="s">
        <v>1109</v>
      </c>
      <c r="B216" s="47" t="s">
        <v>1110</v>
      </c>
      <c r="C216" s="1" t="s">
        <v>1713</v>
      </c>
      <c r="D216" s="1" t="s">
        <v>1111</v>
      </c>
      <c r="E216" s="1" t="s">
        <v>1716</v>
      </c>
      <c r="F216" s="1" t="s">
        <v>177</v>
      </c>
      <c r="G216" s="1" t="s">
        <v>54</v>
      </c>
      <c r="H216" s="2" t="s">
        <v>19</v>
      </c>
      <c r="I216" s="1" t="s">
        <v>61</v>
      </c>
      <c r="J216" s="1" t="s">
        <v>21</v>
      </c>
      <c r="K216" s="1" t="s">
        <v>62</v>
      </c>
      <c r="L216" s="1" t="s">
        <v>55</v>
      </c>
      <c r="M216" s="2" t="s">
        <v>1116</v>
      </c>
      <c r="N216" s="2" t="s">
        <v>39</v>
      </c>
      <c r="O216" s="3" t="s">
        <v>1112</v>
      </c>
      <c r="P216" s="48" t="s">
        <v>1839</v>
      </c>
    </row>
    <row r="217" spans="1:16" ht="180" x14ac:dyDescent="0.25">
      <c r="A217" s="2" t="s">
        <v>1113</v>
      </c>
      <c r="B217" s="4" t="s">
        <v>1715</v>
      </c>
      <c r="C217" s="2" t="s">
        <v>1114</v>
      </c>
      <c r="D217" s="2" t="s">
        <v>1115</v>
      </c>
      <c r="E217" s="2" t="s">
        <v>1714</v>
      </c>
      <c r="F217" s="2" t="s">
        <v>177</v>
      </c>
      <c r="G217" s="2" t="s">
        <v>54</v>
      </c>
      <c r="H217" s="2" t="s">
        <v>19</v>
      </c>
      <c r="I217" s="2" t="s">
        <v>78</v>
      </c>
      <c r="J217" s="2" t="s">
        <v>31</v>
      </c>
      <c r="K217" s="2" t="s">
        <v>62</v>
      </c>
      <c r="L217" s="2" t="s">
        <v>78</v>
      </c>
      <c r="M217" s="2" t="s">
        <v>1116</v>
      </c>
      <c r="N217" s="2" t="s">
        <v>39</v>
      </c>
      <c r="O217" s="25" t="s">
        <v>1117</v>
      </c>
      <c r="P217" s="25" t="s">
        <v>1118</v>
      </c>
    </row>
    <row r="218" spans="1:16" ht="150" x14ac:dyDescent="0.25">
      <c r="A218" s="2" t="s">
        <v>1119</v>
      </c>
      <c r="B218" s="4" t="s">
        <v>1120</v>
      </c>
      <c r="C218" s="2" t="s">
        <v>1121</v>
      </c>
      <c r="D218" s="1" t="s">
        <v>237</v>
      </c>
      <c r="E218" s="2" t="s">
        <v>1717</v>
      </c>
      <c r="F218" s="2" t="s">
        <v>607</v>
      </c>
      <c r="G218" s="2" t="s">
        <v>608</v>
      </c>
      <c r="H218" s="2" t="s">
        <v>19</v>
      </c>
      <c r="I218" s="2" t="s">
        <v>78</v>
      </c>
      <c r="J218" s="4" t="s">
        <v>105</v>
      </c>
      <c r="K218" s="2" t="s">
        <v>31</v>
      </c>
      <c r="L218" s="2" t="s">
        <v>31</v>
      </c>
      <c r="M218" s="2" t="s">
        <v>1490</v>
      </c>
      <c r="N218" s="2" t="s">
        <v>107</v>
      </c>
      <c r="O218" s="25" t="s">
        <v>1122</v>
      </c>
      <c r="P218" s="3"/>
    </row>
    <row r="219" spans="1:16" ht="150" x14ac:dyDescent="0.25">
      <c r="A219" s="2" t="s">
        <v>1123</v>
      </c>
      <c r="B219" s="45">
        <v>43002</v>
      </c>
      <c r="C219" s="2" t="s">
        <v>1124</v>
      </c>
      <c r="D219" s="1" t="s">
        <v>1125</v>
      </c>
      <c r="E219" s="2" t="s">
        <v>1126</v>
      </c>
      <c r="F219" s="2" t="s">
        <v>987</v>
      </c>
      <c r="G219" s="2" t="s">
        <v>217</v>
      </c>
      <c r="H219" s="2" t="s">
        <v>19</v>
      </c>
      <c r="I219" s="2" t="s">
        <v>78</v>
      </c>
      <c r="J219" s="2" t="s">
        <v>31</v>
      </c>
      <c r="K219" s="2" t="s">
        <v>31</v>
      </c>
      <c r="L219" s="1" t="s">
        <v>1522</v>
      </c>
      <c r="M219" s="2" t="s">
        <v>31</v>
      </c>
      <c r="N219" s="2" t="s">
        <v>39</v>
      </c>
      <c r="O219" s="25" t="s">
        <v>1127</v>
      </c>
      <c r="P219" s="3"/>
    </row>
    <row r="220" spans="1:16" s="1" customFormat="1" ht="120" x14ac:dyDescent="0.25">
      <c r="A220" s="1" t="s">
        <v>1128</v>
      </c>
      <c r="B220" s="44">
        <v>43003</v>
      </c>
      <c r="C220" s="1" t="s">
        <v>1129</v>
      </c>
      <c r="D220" s="1" t="s">
        <v>1130</v>
      </c>
      <c r="E220" s="1" t="s">
        <v>1718</v>
      </c>
      <c r="F220" s="1" t="s">
        <v>1131</v>
      </c>
      <c r="G220" s="1" t="s">
        <v>307</v>
      </c>
      <c r="H220" s="1" t="s">
        <v>19</v>
      </c>
      <c r="I220" s="1" t="s">
        <v>78</v>
      </c>
      <c r="J220" s="1" t="s">
        <v>31</v>
      </c>
      <c r="K220" s="1" t="s">
        <v>31</v>
      </c>
      <c r="L220" s="1" t="s">
        <v>31</v>
      </c>
      <c r="M220" s="1" t="s">
        <v>31</v>
      </c>
      <c r="N220" s="1" t="s">
        <v>79</v>
      </c>
      <c r="O220" s="3" t="s">
        <v>1132</v>
      </c>
      <c r="P220" s="3" t="s">
        <v>1523</v>
      </c>
    </row>
    <row r="221" spans="1:16" ht="120" x14ac:dyDescent="0.25">
      <c r="A221" s="2" t="s">
        <v>1133</v>
      </c>
      <c r="B221" s="45">
        <v>43005</v>
      </c>
      <c r="C221" s="2" t="s">
        <v>1134</v>
      </c>
      <c r="D221" s="2" t="s">
        <v>439</v>
      </c>
      <c r="E221" s="2" t="s">
        <v>1719</v>
      </c>
      <c r="F221" s="2" t="s">
        <v>1135</v>
      </c>
      <c r="G221" s="2" t="s">
        <v>54</v>
      </c>
      <c r="H221" s="2" t="s">
        <v>19</v>
      </c>
      <c r="I221" s="2" t="s">
        <v>61</v>
      </c>
      <c r="J221" s="2" t="s">
        <v>161</v>
      </c>
      <c r="K221" s="2" t="s">
        <v>31</v>
      </c>
      <c r="L221" s="2" t="s">
        <v>31</v>
      </c>
      <c r="M221" s="2" t="s">
        <v>31</v>
      </c>
      <c r="N221" s="2" t="s">
        <v>39</v>
      </c>
      <c r="O221" s="25" t="s">
        <v>947</v>
      </c>
      <c r="P221" s="25"/>
    </row>
    <row r="222" spans="1:16" ht="60" x14ac:dyDescent="0.25">
      <c r="A222" s="2" t="s">
        <v>1136</v>
      </c>
      <c r="B222" s="4" t="s">
        <v>1137</v>
      </c>
      <c r="C222" s="2" t="s">
        <v>1138</v>
      </c>
      <c r="D222" s="2" t="s">
        <v>140</v>
      </c>
      <c r="E222" s="2" t="s">
        <v>1139</v>
      </c>
      <c r="G222" s="2" t="s">
        <v>129</v>
      </c>
      <c r="H222" s="2" t="s">
        <v>31</v>
      </c>
      <c r="I222" s="2" t="s">
        <v>61</v>
      </c>
      <c r="J222" s="2" t="s">
        <v>31</v>
      </c>
      <c r="K222" s="2" t="s">
        <v>22</v>
      </c>
      <c r="L222" s="2" t="s">
        <v>78</v>
      </c>
      <c r="M222" s="2" t="s">
        <v>401</v>
      </c>
      <c r="N222" s="2" t="s">
        <v>1140</v>
      </c>
      <c r="O222" s="3" t="s">
        <v>996</v>
      </c>
      <c r="P222" s="25"/>
    </row>
    <row r="223" spans="1:16" ht="45" x14ac:dyDescent="0.25">
      <c r="A223" s="2" t="s">
        <v>1141</v>
      </c>
      <c r="B223" s="4" t="s">
        <v>1720</v>
      </c>
      <c r="C223" s="2" t="s">
        <v>1142</v>
      </c>
      <c r="D223" s="2" t="s">
        <v>140</v>
      </c>
      <c r="E223" s="2" t="s">
        <v>1143</v>
      </c>
      <c r="F223" s="2" t="s">
        <v>1144</v>
      </c>
      <c r="G223" s="2" t="s">
        <v>54</v>
      </c>
      <c r="H223" s="2" t="s">
        <v>19</v>
      </c>
      <c r="I223" s="2" t="s">
        <v>61</v>
      </c>
      <c r="J223" s="2" t="s">
        <v>31</v>
      </c>
      <c r="K223" s="2" t="s">
        <v>31</v>
      </c>
      <c r="L223" s="2" t="s">
        <v>31</v>
      </c>
      <c r="M223" s="2" t="s">
        <v>31</v>
      </c>
      <c r="N223" s="2" t="s">
        <v>39</v>
      </c>
      <c r="O223" s="25" t="s">
        <v>947</v>
      </c>
      <c r="P223" s="25"/>
    </row>
    <row r="224" spans="1:16" ht="60" x14ac:dyDescent="0.25">
      <c r="A224" s="2" t="s">
        <v>1145</v>
      </c>
      <c r="B224" s="4" t="s">
        <v>1721</v>
      </c>
      <c r="C224" s="2" t="s">
        <v>1146</v>
      </c>
      <c r="D224" s="1" t="s">
        <v>51</v>
      </c>
      <c r="E224" s="2" t="s">
        <v>1722</v>
      </c>
      <c r="F224" s="2" t="s">
        <v>1147</v>
      </c>
      <c r="G224" s="2" t="s">
        <v>54</v>
      </c>
      <c r="H224" s="2" t="s">
        <v>19</v>
      </c>
      <c r="I224" s="2" t="s">
        <v>31</v>
      </c>
      <c r="J224" s="2" t="s">
        <v>31</v>
      </c>
      <c r="K224" s="2" t="s">
        <v>31</v>
      </c>
      <c r="L224" s="2" t="s">
        <v>31</v>
      </c>
      <c r="M224" s="2" t="s">
        <v>1116</v>
      </c>
      <c r="N224" s="2" t="s">
        <v>39</v>
      </c>
      <c r="O224" s="25" t="s">
        <v>1148</v>
      </c>
      <c r="P224" s="25"/>
    </row>
    <row r="225" spans="1:16" ht="45" x14ac:dyDescent="0.25">
      <c r="A225" s="2" t="s">
        <v>1149</v>
      </c>
      <c r="B225" s="4" t="s">
        <v>1721</v>
      </c>
      <c r="C225" s="2" t="s">
        <v>1150</v>
      </c>
      <c r="D225" s="2" t="s">
        <v>903</v>
      </c>
      <c r="E225" s="2" t="s">
        <v>1723</v>
      </c>
      <c r="F225" s="2" t="s">
        <v>1151</v>
      </c>
      <c r="G225" s="2" t="s">
        <v>54</v>
      </c>
      <c r="H225" s="2" t="s">
        <v>19</v>
      </c>
      <c r="I225" s="2" t="s">
        <v>61</v>
      </c>
      <c r="J225" s="2" t="s">
        <v>31</v>
      </c>
      <c r="K225" s="2" t="s">
        <v>31</v>
      </c>
      <c r="L225" s="2" t="s">
        <v>78</v>
      </c>
      <c r="M225" s="2" t="s">
        <v>113</v>
      </c>
      <c r="N225" s="2" t="s">
        <v>39</v>
      </c>
      <c r="O225" s="25" t="s">
        <v>1148</v>
      </c>
      <c r="P225" s="25"/>
    </row>
    <row r="226" spans="1:16" ht="45" x14ac:dyDescent="0.25">
      <c r="A226" s="2" t="s">
        <v>1152</v>
      </c>
      <c r="B226" s="4" t="s">
        <v>1725</v>
      </c>
      <c r="C226" s="2" t="s">
        <v>1153</v>
      </c>
      <c r="D226" s="2" t="s">
        <v>945</v>
      </c>
      <c r="E226" s="2" t="s">
        <v>1724</v>
      </c>
      <c r="F226" s="2" t="s">
        <v>1154</v>
      </c>
      <c r="G226" s="2" t="s">
        <v>129</v>
      </c>
      <c r="H226" s="2" t="s">
        <v>19</v>
      </c>
      <c r="I226" s="2" t="s">
        <v>78</v>
      </c>
      <c r="J226" s="2" t="s">
        <v>31</v>
      </c>
      <c r="K226" s="2" t="s">
        <v>31</v>
      </c>
      <c r="L226" s="2" t="s">
        <v>31</v>
      </c>
      <c r="M226" s="2" t="s">
        <v>31</v>
      </c>
      <c r="N226" s="2" t="s">
        <v>39</v>
      </c>
      <c r="O226" s="25" t="s">
        <v>1155</v>
      </c>
      <c r="P226" s="25"/>
    </row>
    <row r="227" spans="1:16" s="1" customFormat="1" ht="105" x14ac:dyDescent="0.25">
      <c r="A227" s="1" t="s">
        <v>1156</v>
      </c>
      <c r="B227" s="27" t="s">
        <v>1726</v>
      </c>
      <c r="C227" s="1" t="s">
        <v>369</v>
      </c>
      <c r="D227" s="1" t="s">
        <v>1285</v>
      </c>
      <c r="E227" s="1" t="s">
        <v>1727</v>
      </c>
      <c r="F227" s="1" t="s">
        <v>370</v>
      </c>
      <c r="G227" s="1" t="s">
        <v>205</v>
      </c>
      <c r="H227" s="1" t="s">
        <v>19</v>
      </c>
      <c r="I227" s="1" t="s">
        <v>61</v>
      </c>
      <c r="J227" s="1" t="s">
        <v>31</v>
      </c>
      <c r="K227" s="1" t="s">
        <v>31</v>
      </c>
      <c r="L227" s="1" t="s">
        <v>31</v>
      </c>
      <c r="M227" s="1" t="s">
        <v>31</v>
      </c>
      <c r="N227" s="2" t="s">
        <v>39</v>
      </c>
      <c r="O227" s="3" t="s">
        <v>371</v>
      </c>
      <c r="P227" s="3" t="s">
        <v>1830</v>
      </c>
    </row>
    <row r="228" spans="1:16" ht="105" x14ac:dyDescent="0.25">
      <c r="A228" s="2" t="s">
        <v>1157</v>
      </c>
      <c r="B228" s="4" t="s">
        <v>1728</v>
      </c>
      <c r="C228" s="2" t="s">
        <v>1158</v>
      </c>
      <c r="D228" s="2" t="s">
        <v>97</v>
      </c>
      <c r="E228" s="2" t="s">
        <v>1729</v>
      </c>
      <c r="F228" s="2" t="s">
        <v>17</v>
      </c>
      <c r="G228" s="2" t="s">
        <v>18</v>
      </c>
      <c r="H228" s="2" t="s">
        <v>19</v>
      </c>
      <c r="I228" s="2" t="s">
        <v>78</v>
      </c>
      <c r="J228" s="2" t="s">
        <v>31</v>
      </c>
      <c r="K228" s="2" t="s">
        <v>23</v>
      </c>
      <c r="L228" s="2" t="s">
        <v>23</v>
      </c>
      <c r="M228" s="2" t="s">
        <v>1159</v>
      </c>
      <c r="N228" s="2" t="s">
        <v>39</v>
      </c>
      <c r="O228" s="25" t="s">
        <v>1160</v>
      </c>
      <c r="P228" s="25" t="s">
        <v>1831</v>
      </c>
    </row>
    <row r="229" spans="1:16" ht="105" x14ac:dyDescent="0.25">
      <c r="A229" s="2" t="s">
        <v>1161</v>
      </c>
      <c r="B229" s="46" t="s">
        <v>1162</v>
      </c>
      <c r="C229" s="2" t="s">
        <v>1163</v>
      </c>
      <c r="D229" s="1" t="s">
        <v>1730</v>
      </c>
      <c r="E229" s="2" t="s">
        <v>1164</v>
      </c>
      <c r="F229" s="2" t="s">
        <v>664</v>
      </c>
      <c r="G229" s="2" t="s">
        <v>336</v>
      </c>
      <c r="H229" s="2" t="s">
        <v>89</v>
      </c>
      <c r="I229" s="2" t="s">
        <v>61</v>
      </c>
      <c r="J229" s="2" t="s">
        <v>419</v>
      </c>
      <c r="K229" s="2" t="s">
        <v>31</v>
      </c>
      <c r="L229" s="2" t="s">
        <v>31</v>
      </c>
      <c r="M229" s="2" t="s">
        <v>31</v>
      </c>
      <c r="N229" s="2" t="s">
        <v>39</v>
      </c>
      <c r="O229" s="25" t="s">
        <v>1165</v>
      </c>
    </row>
    <row r="230" spans="1:16" ht="75" x14ac:dyDescent="0.25">
      <c r="A230" s="2" t="s">
        <v>1166</v>
      </c>
      <c r="B230" s="4" t="s">
        <v>1167</v>
      </c>
      <c r="C230" s="2" t="s">
        <v>1168</v>
      </c>
      <c r="D230" s="2" t="s">
        <v>413</v>
      </c>
      <c r="E230" s="2" t="s">
        <v>1169</v>
      </c>
      <c r="F230" s="2" t="s">
        <v>329</v>
      </c>
      <c r="G230" s="2" t="s">
        <v>217</v>
      </c>
      <c r="H230" s="2" t="s">
        <v>45</v>
      </c>
      <c r="I230" s="2" t="s">
        <v>23</v>
      </c>
      <c r="J230" s="2" t="s">
        <v>23</v>
      </c>
      <c r="K230" s="2" t="s">
        <v>1170</v>
      </c>
      <c r="L230" s="2" t="s">
        <v>61</v>
      </c>
      <c r="M230" s="2" t="s">
        <v>23</v>
      </c>
      <c r="N230" s="2" t="s">
        <v>120</v>
      </c>
      <c r="O230" s="25" t="s">
        <v>1171</v>
      </c>
    </row>
    <row r="231" spans="1:16" ht="165" x14ac:dyDescent="0.25">
      <c r="A231" s="2" t="s">
        <v>1172</v>
      </c>
      <c r="B231" s="4" t="s">
        <v>1173</v>
      </c>
      <c r="C231" s="2" t="s">
        <v>1174</v>
      </c>
      <c r="D231" s="2" t="s">
        <v>1732</v>
      </c>
      <c r="E231" s="2" t="s">
        <v>1733</v>
      </c>
      <c r="F231" s="2" t="s">
        <v>356</v>
      </c>
      <c r="G231" s="2" t="s">
        <v>357</v>
      </c>
      <c r="H231" s="2" t="s">
        <v>31</v>
      </c>
      <c r="I231" s="2" t="s">
        <v>78</v>
      </c>
      <c r="J231" s="2" t="s">
        <v>83</v>
      </c>
      <c r="K231" s="2" t="s">
        <v>265</v>
      </c>
      <c r="L231" s="2" t="s">
        <v>78</v>
      </c>
      <c r="M231" s="2" t="s">
        <v>113</v>
      </c>
      <c r="N231" s="2" t="s">
        <v>1731</v>
      </c>
      <c r="O231" s="25" t="s">
        <v>1175</v>
      </c>
    </row>
    <row r="232" spans="1:16" ht="75" x14ac:dyDescent="0.25">
      <c r="A232" s="2" t="s">
        <v>1176</v>
      </c>
      <c r="B232" s="4" t="s">
        <v>1177</v>
      </c>
      <c r="C232" s="2" t="s">
        <v>1178</v>
      </c>
      <c r="D232" s="2" t="s">
        <v>269</v>
      </c>
      <c r="E232" s="2" t="s">
        <v>1179</v>
      </c>
      <c r="F232" s="2" t="s">
        <v>283</v>
      </c>
      <c r="G232" s="2" t="s">
        <v>169</v>
      </c>
      <c r="H232" s="2" t="s">
        <v>19</v>
      </c>
      <c r="I232" s="2" t="s">
        <v>61</v>
      </c>
      <c r="J232" s="2" t="s">
        <v>31</v>
      </c>
      <c r="K232" s="2" t="s">
        <v>31</v>
      </c>
      <c r="L232" s="2" t="s">
        <v>31</v>
      </c>
      <c r="M232" s="2" t="s">
        <v>31</v>
      </c>
      <c r="N232" s="2" t="s">
        <v>39</v>
      </c>
      <c r="O232" s="25" t="s">
        <v>1180</v>
      </c>
      <c r="P232" s="25" t="s">
        <v>1181</v>
      </c>
    </row>
    <row r="233" spans="1:16" ht="105" x14ac:dyDescent="0.25">
      <c r="A233" s="2" t="s">
        <v>1182</v>
      </c>
      <c r="B233" s="4" t="s">
        <v>1183</v>
      </c>
      <c r="C233" s="2" t="s">
        <v>1184</v>
      </c>
      <c r="D233" s="2" t="s">
        <v>406</v>
      </c>
      <c r="E233" s="2" t="s">
        <v>1805</v>
      </c>
      <c r="F233" s="2" t="s">
        <v>1185</v>
      </c>
      <c r="G233" s="2" t="s">
        <v>54</v>
      </c>
      <c r="H233" s="2" t="s">
        <v>31</v>
      </c>
      <c r="I233" s="2" t="s">
        <v>78</v>
      </c>
      <c r="J233" s="2" t="s">
        <v>31</v>
      </c>
      <c r="K233" s="2" t="s">
        <v>31</v>
      </c>
      <c r="L233" s="2" t="s">
        <v>31</v>
      </c>
      <c r="M233" s="2" t="s">
        <v>31</v>
      </c>
      <c r="N233" s="2" t="s">
        <v>1731</v>
      </c>
      <c r="O233" s="25" t="s">
        <v>1187</v>
      </c>
    </row>
    <row r="234" spans="1:16" ht="180" x14ac:dyDescent="0.25">
      <c r="A234" s="2" t="s">
        <v>1188</v>
      </c>
      <c r="B234" s="4" t="s">
        <v>1734</v>
      </c>
      <c r="C234" s="2" t="s">
        <v>1189</v>
      </c>
      <c r="D234" s="1" t="s">
        <v>1735</v>
      </c>
      <c r="E234" s="2" t="s">
        <v>1190</v>
      </c>
      <c r="F234" s="2" t="s">
        <v>496</v>
      </c>
      <c r="G234" s="2" t="s">
        <v>497</v>
      </c>
      <c r="H234" s="2" t="s">
        <v>19</v>
      </c>
      <c r="I234" s="2" t="s">
        <v>61</v>
      </c>
      <c r="J234" s="2" t="s">
        <v>83</v>
      </c>
      <c r="K234" s="2" t="s">
        <v>31</v>
      </c>
      <c r="L234" s="2" t="s">
        <v>31</v>
      </c>
      <c r="M234" s="2" t="s">
        <v>961</v>
      </c>
      <c r="N234" s="2" t="s">
        <v>300</v>
      </c>
      <c r="O234" s="25" t="s">
        <v>1191</v>
      </c>
      <c r="P234" s="2" t="s">
        <v>1832</v>
      </c>
    </row>
    <row r="235" spans="1:16" s="1" customFormat="1" ht="75" x14ac:dyDescent="0.25">
      <c r="A235" s="1" t="s">
        <v>1192</v>
      </c>
      <c r="B235" s="27" t="s">
        <v>1197</v>
      </c>
      <c r="C235" s="1" t="s">
        <v>1193</v>
      </c>
      <c r="D235" s="1" t="s">
        <v>1736</v>
      </c>
      <c r="E235" s="1" t="s">
        <v>1194</v>
      </c>
      <c r="F235" s="1" t="s">
        <v>177</v>
      </c>
      <c r="G235" s="1" t="s">
        <v>54</v>
      </c>
      <c r="H235" s="2" t="s">
        <v>19</v>
      </c>
      <c r="I235" s="1" t="s">
        <v>78</v>
      </c>
      <c r="J235" s="2" t="s">
        <v>31</v>
      </c>
      <c r="K235" s="2" t="s">
        <v>31</v>
      </c>
      <c r="L235" s="2" t="s">
        <v>31</v>
      </c>
      <c r="M235" s="2" t="s">
        <v>31</v>
      </c>
      <c r="N235" s="2" t="s">
        <v>1186</v>
      </c>
      <c r="O235" s="3" t="s">
        <v>1195</v>
      </c>
      <c r="P235" s="3" t="s">
        <v>1529</v>
      </c>
    </row>
    <row r="236" spans="1:16" s="1" customFormat="1" ht="60" x14ac:dyDescent="0.25">
      <c r="A236" s="1" t="s">
        <v>1196</v>
      </c>
      <c r="B236" s="27" t="s">
        <v>1197</v>
      </c>
      <c r="C236" s="1" t="s">
        <v>1198</v>
      </c>
      <c r="D236" s="1" t="s">
        <v>413</v>
      </c>
      <c r="E236" s="1" t="s">
        <v>1737</v>
      </c>
      <c r="F236" s="1" t="s">
        <v>244</v>
      </c>
      <c r="G236" s="1" t="s">
        <v>18</v>
      </c>
      <c r="H236" s="2" t="s">
        <v>19</v>
      </c>
      <c r="I236" s="1" t="s">
        <v>1199</v>
      </c>
      <c r="J236" s="1" t="s">
        <v>31</v>
      </c>
      <c r="K236" s="1" t="s">
        <v>136</v>
      </c>
      <c r="L236" s="1" t="s">
        <v>78</v>
      </c>
      <c r="M236" s="1" t="s">
        <v>1030</v>
      </c>
      <c r="N236" s="1" t="s">
        <v>120</v>
      </c>
      <c r="O236" s="3" t="s">
        <v>1524</v>
      </c>
      <c r="P236" s="3" t="s">
        <v>1524</v>
      </c>
    </row>
    <row r="237" spans="1:16" ht="150" x14ac:dyDescent="0.25">
      <c r="A237" s="2" t="s">
        <v>1200</v>
      </c>
      <c r="B237" s="4" t="s">
        <v>1201</v>
      </c>
      <c r="C237" s="2" t="s">
        <v>1202</v>
      </c>
      <c r="D237" s="2" t="s">
        <v>1203</v>
      </c>
      <c r="E237" s="2" t="s">
        <v>1738</v>
      </c>
      <c r="F237" s="2" t="s">
        <v>1204</v>
      </c>
      <c r="G237" s="2" t="s">
        <v>54</v>
      </c>
      <c r="H237" s="2" t="s">
        <v>19</v>
      </c>
      <c r="I237" s="2" t="s">
        <v>61</v>
      </c>
      <c r="J237" s="2" t="s">
        <v>31</v>
      </c>
      <c r="K237" s="2" t="s">
        <v>31</v>
      </c>
      <c r="L237" s="2" t="s">
        <v>31</v>
      </c>
      <c r="M237" s="2" t="s">
        <v>1116</v>
      </c>
      <c r="N237" s="2" t="s">
        <v>1739</v>
      </c>
      <c r="O237" s="25" t="s">
        <v>1205</v>
      </c>
    </row>
    <row r="238" spans="1:16" ht="120" x14ac:dyDescent="0.25">
      <c r="A238" s="2" t="s">
        <v>1206</v>
      </c>
      <c r="B238" s="4" t="s">
        <v>1740</v>
      </c>
      <c r="C238" s="2" t="s">
        <v>1207</v>
      </c>
      <c r="D238" s="2" t="s">
        <v>74</v>
      </c>
      <c r="E238" s="2" t="s">
        <v>1741</v>
      </c>
      <c r="F238" s="2" t="s">
        <v>731</v>
      </c>
      <c r="G238" s="2" t="s">
        <v>694</v>
      </c>
      <c r="H238" s="2" t="s">
        <v>89</v>
      </c>
      <c r="I238" s="2" t="s">
        <v>61</v>
      </c>
      <c r="J238" s="2" t="s">
        <v>31</v>
      </c>
      <c r="K238" s="2" t="s">
        <v>31</v>
      </c>
      <c r="L238" s="2" t="s">
        <v>61</v>
      </c>
      <c r="M238" s="2" t="s">
        <v>113</v>
      </c>
      <c r="N238" s="2" t="s">
        <v>1739</v>
      </c>
      <c r="O238" s="25" t="s">
        <v>1208</v>
      </c>
    </row>
    <row r="239" spans="1:16" ht="105" x14ac:dyDescent="0.25">
      <c r="A239" s="2" t="s">
        <v>1209</v>
      </c>
      <c r="B239" s="4" t="s">
        <v>1740</v>
      </c>
      <c r="C239" s="2" t="s">
        <v>1210</v>
      </c>
      <c r="D239" s="2" t="s">
        <v>103</v>
      </c>
      <c r="E239" s="2" t="s">
        <v>1742</v>
      </c>
      <c r="F239" s="2" t="s">
        <v>174</v>
      </c>
      <c r="G239" s="2" t="s">
        <v>54</v>
      </c>
      <c r="H239" s="2" t="s">
        <v>45</v>
      </c>
      <c r="I239" s="2" t="s">
        <v>61</v>
      </c>
      <c r="J239" s="2" t="s">
        <v>31</v>
      </c>
      <c r="K239" s="2" t="s">
        <v>31</v>
      </c>
      <c r="L239" s="2" t="s">
        <v>78</v>
      </c>
      <c r="M239" s="2" t="s">
        <v>1211</v>
      </c>
      <c r="N239" s="2" t="s">
        <v>107</v>
      </c>
      <c r="O239" s="25" t="s">
        <v>1212</v>
      </c>
    </row>
    <row r="240" spans="1:16" ht="60" x14ac:dyDescent="0.25">
      <c r="A240" s="2" t="s">
        <v>1213</v>
      </c>
      <c r="B240" s="4" t="s">
        <v>1740</v>
      </c>
      <c r="C240" s="2" t="s">
        <v>1214</v>
      </c>
      <c r="D240" s="2" t="s">
        <v>1215</v>
      </c>
      <c r="E240" s="2" t="s">
        <v>1743</v>
      </c>
      <c r="F240" s="2" t="s">
        <v>505</v>
      </c>
      <c r="G240" s="2" t="s">
        <v>18</v>
      </c>
      <c r="H240" s="2" t="s">
        <v>31</v>
      </c>
      <c r="I240" s="2" t="s">
        <v>31</v>
      </c>
      <c r="J240" s="2" t="s">
        <v>31</v>
      </c>
      <c r="K240" s="2" t="s">
        <v>31</v>
      </c>
      <c r="L240" s="2" t="s">
        <v>31</v>
      </c>
      <c r="M240" s="2" t="s">
        <v>31</v>
      </c>
      <c r="N240" s="2" t="s">
        <v>39</v>
      </c>
      <c r="O240" s="25" t="s">
        <v>1216</v>
      </c>
      <c r="P240" s="25" t="s">
        <v>1216</v>
      </c>
    </row>
    <row r="241" spans="1:16" ht="60" x14ac:dyDescent="0.25">
      <c r="A241" s="2" t="s">
        <v>1217</v>
      </c>
      <c r="B241" s="4" t="s">
        <v>1740</v>
      </c>
      <c r="C241" s="2" t="s">
        <v>504</v>
      </c>
      <c r="D241" s="1" t="s">
        <v>1218</v>
      </c>
      <c r="E241" s="2" t="s">
        <v>1219</v>
      </c>
      <c r="F241" s="2" t="s">
        <v>505</v>
      </c>
      <c r="G241" s="2" t="s">
        <v>18</v>
      </c>
      <c r="H241" s="2" t="s">
        <v>19</v>
      </c>
      <c r="I241" s="2" t="s">
        <v>61</v>
      </c>
      <c r="J241" s="2" t="s">
        <v>21</v>
      </c>
      <c r="K241" s="2" t="s">
        <v>31</v>
      </c>
      <c r="L241" s="2" t="s">
        <v>31</v>
      </c>
      <c r="M241" s="2" t="s">
        <v>31</v>
      </c>
      <c r="N241" s="2" t="s">
        <v>39</v>
      </c>
      <c r="O241" s="25" t="s">
        <v>1216</v>
      </c>
    </row>
    <row r="242" spans="1:16" ht="60" x14ac:dyDescent="0.25">
      <c r="A242" s="2" t="s">
        <v>1220</v>
      </c>
      <c r="B242" s="4" t="s">
        <v>1744</v>
      </c>
      <c r="C242" s="2" t="s">
        <v>504</v>
      </c>
      <c r="D242" s="2" t="s">
        <v>269</v>
      </c>
      <c r="E242" s="2" t="s">
        <v>1221</v>
      </c>
      <c r="F242" s="2" t="s">
        <v>505</v>
      </c>
      <c r="G242" s="2" t="s">
        <v>18</v>
      </c>
      <c r="H242" s="2" t="s">
        <v>19</v>
      </c>
      <c r="I242" s="2" t="s">
        <v>61</v>
      </c>
      <c r="J242" s="2" t="s">
        <v>21</v>
      </c>
      <c r="K242" s="2" t="s">
        <v>31</v>
      </c>
      <c r="L242" s="2" t="s">
        <v>31</v>
      </c>
      <c r="M242" s="2" t="s">
        <v>31</v>
      </c>
      <c r="N242" s="2" t="s">
        <v>39</v>
      </c>
      <c r="O242" s="25" t="s">
        <v>506</v>
      </c>
    </row>
    <row r="243" spans="1:16" ht="75" x14ac:dyDescent="0.25">
      <c r="A243" s="2" t="s">
        <v>1222</v>
      </c>
      <c r="B243" s="4" t="s">
        <v>1746</v>
      </c>
      <c r="C243" s="2" t="s">
        <v>1223</v>
      </c>
      <c r="D243" s="2" t="s">
        <v>269</v>
      </c>
      <c r="E243" s="2" t="s">
        <v>1833</v>
      </c>
      <c r="F243" s="2" t="s">
        <v>1224</v>
      </c>
      <c r="G243" s="2" t="s">
        <v>54</v>
      </c>
      <c r="H243" s="2" t="s">
        <v>19</v>
      </c>
      <c r="I243" s="2" t="s">
        <v>61</v>
      </c>
      <c r="J243" s="2" t="s">
        <v>31</v>
      </c>
      <c r="K243" s="2" t="s">
        <v>31</v>
      </c>
      <c r="L243" s="2" t="s">
        <v>63</v>
      </c>
      <c r="M243" s="2" t="s">
        <v>31</v>
      </c>
      <c r="N243" s="2" t="s">
        <v>39</v>
      </c>
      <c r="O243" s="25" t="s">
        <v>1225</v>
      </c>
      <c r="P243" s="3" t="s">
        <v>1225</v>
      </c>
    </row>
    <row r="244" spans="1:16" ht="90" x14ac:dyDescent="0.25">
      <c r="A244" s="2" t="s">
        <v>1226</v>
      </c>
      <c r="B244" s="4" t="s">
        <v>1745</v>
      </c>
      <c r="C244" s="2" t="s">
        <v>1227</v>
      </c>
      <c r="D244" s="1" t="s">
        <v>140</v>
      </c>
      <c r="E244" s="2" t="s">
        <v>1747</v>
      </c>
      <c r="F244" s="2" t="s">
        <v>1748</v>
      </c>
      <c r="G244" s="2" t="s">
        <v>54</v>
      </c>
      <c r="H244" s="2" t="s">
        <v>19</v>
      </c>
      <c r="I244" s="2" t="s">
        <v>61</v>
      </c>
      <c r="J244" s="2" t="s">
        <v>31</v>
      </c>
      <c r="K244" s="2" t="s">
        <v>31</v>
      </c>
      <c r="L244" s="2" t="s">
        <v>31</v>
      </c>
      <c r="M244" s="2" t="s">
        <v>31</v>
      </c>
      <c r="N244" s="2" t="s">
        <v>39</v>
      </c>
      <c r="O244" s="25" t="s">
        <v>1228</v>
      </c>
      <c r="P244" s="2" t="s">
        <v>1749</v>
      </c>
    </row>
    <row r="245" spans="1:16" s="1" customFormat="1" ht="120" x14ac:dyDescent="0.25">
      <c r="A245" s="1" t="s">
        <v>1229</v>
      </c>
      <c r="B245" s="27" t="s">
        <v>1750</v>
      </c>
      <c r="C245" s="1" t="s">
        <v>177</v>
      </c>
      <c r="D245" s="1" t="s">
        <v>282</v>
      </c>
      <c r="E245" s="1" t="s">
        <v>1751</v>
      </c>
      <c r="F245" s="1" t="s">
        <v>177</v>
      </c>
      <c r="G245" s="1" t="s">
        <v>54</v>
      </c>
      <c r="H245" s="1" t="s">
        <v>45</v>
      </c>
      <c r="I245" s="1" t="s">
        <v>23</v>
      </c>
      <c r="J245" s="1" t="s">
        <v>23</v>
      </c>
      <c r="K245" s="1" t="s">
        <v>486</v>
      </c>
      <c r="L245" s="1" t="s">
        <v>23</v>
      </c>
      <c r="M245" s="1" t="s">
        <v>23</v>
      </c>
      <c r="N245" s="1" t="s">
        <v>1536</v>
      </c>
      <c r="O245" s="3" t="s">
        <v>1230</v>
      </c>
      <c r="P245" s="3" t="s">
        <v>1230</v>
      </c>
    </row>
    <row r="246" spans="1:16" ht="105" x14ac:dyDescent="0.25">
      <c r="A246" s="2" t="s">
        <v>1231</v>
      </c>
      <c r="B246" s="4" t="s">
        <v>1232</v>
      </c>
      <c r="C246" s="2" t="s">
        <v>1233</v>
      </c>
      <c r="D246" s="2" t="s">
        <v>406</v>
      </c>
      <c r="E246" s="2" t="s">
        <v>1752</v>
      </c>
      <c r="F246" s="2" t="s">
        <v>1185</v>
      </c>
      <c r="G246" s="2" t="s">
        <v>54</v>
      </c>
      <c r="H246" s="2" t="s">
        <v>31</v>
      </c>
      <c r="I246" s="2" t="s">
        <v>78</v>
      </c>
      <c r="J246" s="2" t="s">
        <v>124</v>
      </c>
      <c r="K246" s="2" t="s">
        <v>31</v>
      </c>
      <c r="L246" s="2" t="s">
        <v>31</v>
      </c>
      <c r="M246" s="2" t="s">
        <v>31</v>
      </c>
      <c r="N246" s="2" t="s">
        <v>39</v>
      </c>
      <c r="O246" s="25" t="s">
        <v>1187</v>
      </c>
    </row>
    <row r="247" spans="1:16" ht="75" x14ac:dyDescent="0.25">
      <c r="A247" s="2" t="s">
        <v>1234</v>
      </c>
      <c r="B247" s="4" t="s">
        <v>1753</v>
      </c>
      <c r="C247" s="2" t="s">
        <v>392</v>
      </c>
      <c r="D247" s="2" t="s">
        <v>28</v>
      </c>
      <c r="E247" s="2" t="s">
        <v>1235</v>
      </c>
      <c r="F247" s="2" t="s">
        <v>1236</v>
      </c>
      <c r="G247" s="2" t="s">
        <v>424</v>
      </c>
      <c r="H247" s="2" t="s">
        <v>45</v>
      </c>
      <c r="I247" s="1" t="s">
        <v>23</v>
      </c>
      <c r="J247" s="1" t="s">
        <v>23</v>
      </c>
      <c r="K247" s="2" t="s">
        <v>31</v>
      </c>
      <c r="L247" s="2" t="s">
        <v>31</v>
      </c>
      <c r="M247" s="2" t="s">
        <v>23</v>
      </c>
      <c r="N247" s="1" t="s">
        <v>1536</v>
      </c>
      <c r="O247" s="25" t="s">
        <v>1237</v>
      </c>
    </row>
    <row r="248" spans="1:16" ht="150" x14ac:dyDescent="0.25">
      <c r="A248" s="2" t="s">
        <v>1238</v>
      </c>
      <c r="B248" s="4" t="s">
        <v>1753</v>
      </c>
      <c r="C248" s="2" t="s">
        <v>1239</v>
      </c>
      <c r="D248" s="2" t="s">
        <v>1240</v>
      </c>
      <c r="E248" s="2" t="s">
        <v>1806</v>
      </c>
      <c r="F248" s="2" t="s">
        <v>177</v>
      </c>
      <c r="G248" s="2" t="s">
        <v>54</v>
      </c>
      <c r="H248" s="2" t="s">
        <v>19</v>
      </c>
      <c r="I248" s="2" t="s">
        <v>78</v>
      </c>
      <c r="J248" s="2" t="s">
        <v>31</v>
      </c>
      <c r="K248" s="2" t="s">
        <v>31</v>
      </c>
      <c r="L248" s="2" t="s">
        <v>31</v>
      </c>
      <c r="M248" s="2" t="s">
        <v>31</v>
      </c>
      <c r="N248" s="2" t="s">
        <v>39</v>
      </c>
      <c r="O248" s="25" t="s">
        <v>1241</v>
      </c>
      <c r="P248" s="25" t="s">
        <v>1241</v>
      </c>
    </row>
    <row r="249" spans="1:16" s="1" customFormat="1" ht="90" x14ac:dyDescent="0.25">
      <c r="A249" s="1" t="s">
        <v>1242</v>
      </c>
      <c r="B249" s="4" t="s">
        <v>1232</v>
      </c>
      <c r="C249" s="1" t="s">
        <v>1243</v>
      </c>
      <c r="D249" s="1" t="s">
        <v>406</v>
      </c>
      <c r="E249" s="1" t="s">
        <v>1244</v>
      </c>
      <c r="F249" s="1" t="s">
        <v>1245</v>
      </c>
      <c r="G249" s="1" t="s">
        <v>336</v>
      </c>
      <c r="H249" s="2" t="s">
        <v>19</v>
      </c>
      <c r="I249" s="1" t="s">
        <v>78</v>
      </c>
      <c r="J249" s="1" t="s">
        <v>149</v>
      </c>
      <c r="K249" s="1" t="s">
        <v>31</v>
      </c>
      <c r="L249" s="1" t="s">
        <v>31</v>
      </c>
      <c r="M249" s="1" t="s">
        <v>31</v>
      </c>
      <c r="N249" s="2" t="s">
        <v>39</v>
      </c>
      <c r="O249" s="3" t="s">
        <v>1246</v>
      </c>
    </row>
    <row r="250" spans="1:16" ht="75" x14ac:dyDescent="0.25">
      <c r="A250" s="2" t="s">
        <v>1247</v>
      </c>
      <c r="B250" s="4" t="s">
        <v>1232</v>
      </c>
      <c r="C250" s="2" t="s">
        <v>1248</v>
      </c>
      <c r="D250" s="2" t="s">
        <v>269</v>
      </c>
      <c r="E250" s="2" t="s">
        <v>1754</v>
      </c>
      <c r="F250" s="2" t="s">
        <v>505</v>
      </c>
      <c r="G250" s="2" t="s">
        <v>18</v>
      </c>
      <c r="H250" s="2" t="s">
        <v>19</v>
      </c>
      <c r="I250" s="2" t="s">
        <v>61</v>
      </c>
      <c r="J250" s="2" t="s">
        <v>21</v>
      </c>
      <c r="K250" s="2" t="s">
        <v>31</v>
      </c>
      <c r="L250" s="2" t="s">
        <v>31</v>
      </c>
      <c r="M250" s="2" t="s">
        <v>31</v>
      </c>
      <c r="N250" s="2" t="s">
        <v>39</v>
      </c>
      <c r="O250" s="25" t="s">
        <v>506</v>
      </c>
    </row>
    <row r="251" spans="1:16" ht="165" x14ac:dyDescent="0.25">
      <c r="A251" s="2" t="s">
        <v>1249</v>
      </c>
      <c r="B251" s="4" t="s">
        <v>1250</v>
      </c>
      <c r="C251" s="2" t="s">
        <v>1251</v>
      </c>
      <c r="D251" s="2" t="s">
        <v>1057</v>
      </c>
      <c r="E251" s="2" t="s">
        <v>1755</v>
      </c>
      <c r="G251" s="2" t="s">
        <v>694</v>
      </c>
      <c r="H251" s="2" t="s">
        <v>89</v>
      </c>
      <c r="I251" s="2" t="s">
        <v>61</v>
      </c>
      <c r="J251" s="2" t="s">
        <v>31</v>
      </c>
      <c r="K251" s="2" t="s">
        <v>1170</v>
      </c>
      <c r="L251" s="2" t="s">
        <v>78</v>
      </c>
      <c r="M251" s="2" t="s">
        <v>458</v>
      </c>
      <c r="N251" s="2" t="s">
        <v>211</v>
      </c>
      <c r="O251" s="25" t="s">
        <v>1252</v>
      </c>
    </row>
    <row r="252" spans="1:16" ht="60" x14ac:dyDescent="0.25">
      <c r="A252" s="2" t="s">
        <v>1253</v>
      </c>
      <c r="B252" s="4" t="s">
        <v>1254</v>
      </c>
      <c r="C252" s="2" t="s">
        <v>1255</v>
      </c>
      <c r="D252" s="1" t="s">
        <v>361</v>
      </c>
      <c r="E252" s="2" t="s">
        <v>1756</v>
      </c>
      <c r="F252" s="2" t="s">
        <v>1256</v>
      </c>
      <c r="G252" s="2" t="s">
        <v>336</v>
      </c>
      <c r="H252" s="2" t="s">
        <v>19</v>
      </c>
      <c r="I252" s="2" t="s">
        <v>78</v>
      </c>
      <c r="J252" s="2" t="s">
        <v>31</v>
      </c>
      <c r="K252" s="2" t="s">
        <v>761</v>
      </c>
      <c r="L252" s="2" t="s">
        <v>1257</v>
      </c>
      <c r="M252" s="2" t="s">
        <v>1509</v>
      </c>
      <c r="N252" s="2" t="s">
        <v>39</v>
      </c>
      <c r="O252" s="25" t="s">
        <v>1258</v>
      </c>
      <c r="P252" s="1" t="s">
        <v>1259</v>
      </c>
    </row>
    <row r="253" spans="1:16" s="1" customFormat="1" ht="90" x14ac:dyDescent="0.25">
      <c r="A253" s="1" t="s">
        <v>1260</v>
      </c>
      <c r="B253" s="27" t="s">
        <v>1757</v>
      </c>
      <c r="C253" s="1" t="s">
        <v>1261</v>
      </c>
      <c r="D253" s="1" t="s">
        <v>1807</v>
      </c>
      <c r="E253" s="1" t="s">
        <v>1758</v>
      </c>
      <c r="F253" s="1" t="s">
        <v>259</v>
      </c>
      <c r="G253" s="1" t="s">
        <v>260</v>
      </c>
      <c r="H253" s="1" t="s">
        <v>1262</v>
      </c>
      <c r="I253" s="1" t="s">
        <v>78</v>
      </c>
      <c r="J253" s="1" t="s">
        <v>161</v>
      </c>
      <c r="K253" s="1" t="s">
        <v>265</v>
      </c>
      <c r="L253" s="1" t="s">
        <v>78</v>
      </c>
      <c r="M253" s="1" t="s">
        <v>31</v>
      </c>
      <c r="N253" s="2" t="s">
        <v>39</v>
      </c>
      <c r="O253" s="3" t="s">
        <v>1263</v>
      </c>
      <c r="P253" s="1" t="s">
        <v>1834</v>
      </c>
    </row>
    <row r="254" spans="1:16" ht="195" x14ac:dyDescent="0.25">
      <c r="A254" s="2" t="s">
        <v>1264</v>
      </c>
      <c r="B254" s="4" t="s">
        <v>1759</v>
      </c>
      <c r="C254" s="2" t="s">
        <v>1265</v>
      </c>
      <c r="D254" s="2" t="s">
        <v>103</v>
      </c>
      <c r="E254" s="2" t="s">
        <v>1760</v>
      </c>
      <c r="F254" s="2" t="s">
        <v>940</v>
      </c>
      <c r="G254" s="2" t="s">
        <v>38</v>
      </c>
      <c r="H254" s="2" t="s">
        <v>23</v>
      </c>
      <c r="I254" s="2" t="s">
        <v>55</v>
      </c>
      <c r="J254" s="2" t="s">
        <v>55</v>
      </c>
      <c r="K254" s="2" t="s">
        <v>31</v>
      </c>
      <c r="L254" s="2" t="s">
        <v>78</v>
      </c>
      <c r="M254" s="2" t="s">
        <v>1503</v>
      </c>
      <c r="N254" s="2" t="s">
        <v>107</v>
      </c>
      <c r="O254" s="25" t="s">
        <v>1266</v>
      </c>
    </row>
    <row r="255" spans="1:16" ht="45" x14ac:dyDescent="0.25">
      <c r="A255" s="2" t="s">
        <v>1267</v>
      </c>
      <c r="B255" s="4" t="s">
        <v>1268</v>
      </c>
      <c r="C255" s="2" t="s">
        <v>1269</v>
      </c>
      <c r="D255" s="2" t="s">
        <v>1270</v>
      </c>
      <c r="E255" s="2" t="s">
        <v>1271</v>
      </c>
      <c r="F255" s="2" t="s">
        <v>1272</v>
      </c>
      <c r="G255" s="2" t="s">
        <v>336</v>
      </c>
      <c r="H255" s="2" t="s">
        <v>19</v>
      </c>
      <c r="I255" s="2" t="s">
        <v>78</v>
      </c>
      <c r="J255" s="2" t="s">
        <v>124</v>
      </c>
      <c r="K255" s="2" t="s">
        <v>31</v>
      </c>
      <c r="L255" s="2" t="s">
        <v>78</v>
      </c>
      <c r="M255" s="2" t="s">
        <v>113</v>
      </c>
      <c r="N255" s="2" t="s">
        <v>39</v>
      </c>
      <c r="O255" s="25" t="s">
        <v>1273</v>
      </c>
    </row>
    <row r="256" spans="1:16" s="1" customFormat="1" ht="150" x14ac:dyDescent="0.25">
      <c r="A256" s="1" t="s">
        <v>1274</v>
      </c>
      <c r="B256" s="27" t="s">
        <v>1275</v>
      </c>
      <c r="C256" s="1" t="s">
        <v>1276</v>
      </c>
      <c r="D256" s="1" t="s">
        <v>413</v>
      </c>
      <c r="E256" s="1" t="s">
        <v>1761</v>
      </c>
      <c r="G256" s="1" t="s">
        <v>23</v>
      </c>
      <c r="H256" s="1" t="s">
        <v>45</v>
      </c>
      <c r="I256" s="1" t="s">
        <v>78</v>
      </c>
      <c r="K256" s="1" t="s">
        <v>31</v>
      </c>
      <c r="M256" s="1" t="s">
        <v>1030</v>
      </c>
      <c r="N256" s="1" t="s">
        <v>120</v>
      </c>
      <c r="O256" s="3" t="s">
        <v>1525</v>
      </c>
    </row>
    <row r="257" spans="1:16" s="1" customFormat="1" ht="60" x14ac:dyDescent="0.25">
      <c r="A257" s="1" t="s">
        <v>1277</v>
      </c>
      <c r="B257" s="27" t="s">
        <v>1278</v>
      </c>
      <c r="C257" s="1" t="s">
        <v>1279</v>
      </c>
      <c r="D257" s="1" t="s">
        <v>903</v>
      </c>
      <c r="E257" s="2" t="s">
        <v>1280</v>
      </c>
      <c r="F257" s="1" t="s">
        <v>17</v>
      </c>
      <c r="G257" s="1" t="s">
        <v>18</v>
      </c>
      <c r="H257" s="2" t="s">
        <v>19</v>
      </c>
      <c r="I257" s="1" t="s">
        <v>78</v>
      </c>
      <c r="J257" s="1" t="s">
        <v>31</v>
      </c>
      <c r="K257" s="1" t="s">
        <v>31</v>
      </c>
      <c r="L257" s="1" t="s">
        <v>31</v>
      </c>
      <c r="M257" s="1" t="s">
        <v>31</v>
      </c>
      <c r="N257" s="2" t="s">
        <v>39</v>
      </c>
      <c r="O257" s="3" t="s">
        <v>1281</v>
      </c>
      <c r="P257" s="1" t="s">
        <v>1282</v>
      </c>
    </row>
    <row r="258" spans="1:16" ht="120" x14ac:dyDescent="0.25">
      <c r="A258" s="2" t="s">
        <v>1283</v>
      </c>
      <c r="B258" s="4" t="s">
        <v>1278</v>
      </c>
      <c r="C258" s="2" t="s">
        <v>1284</v>
      </c>
      <c r="D258" s="2" t="s">
        <v>1285</v>
      </c>
      <c r="E258" s="2" t="s">
        <v>1286</v>
      </c>
      <c r="F258" s="2" t="s">
        <v>760</v>
      </c>
      <c r="G258" s="2" t="s">
        <v>251</v>
      </c>
      <c r="H258" s="2" t="s">
        <v>19</v>
      </c>
      <c r="I258" s="2" t="s">
        <v>90</v>
      </c>
      <c r="J258" s="2" t="s">
        <v>1287</v>
      </c>
      <c r="K258" s="2" t="s">
        <v>55</v>
      </c>
      <c r="L258" s="2" t="s">
        <v>55</v>
      </c>
      <c r="M258" s="2" t="s">
        <v>113</v>
      </c>
      <c r="N258" s="2" t="s">
        <v>39</v>
      </c>
      <c r="O258" s="25" t="s">
        <v>1288</v>
      </c>
      <c r="P258" s="25" t="s">
        <v>1835</v>
      </c>
    </row>
    <row r="259" spans="1:16" ht="105" x14ac:dyDescent="0.25">
      <c r="A259" s="2" t="s">
        <v>1289</v>
      </c>
      <c r="B259" s="4" t="s">
        <v>1763</v>
      </c>
      <c r="C259" s="2" t="s">
        <v>1290</v>
      </c>
      <c r="D259" s="1" t="s">
        <v>74</v>
      </c>
      <c r="E259" s="2" t="s">
        <v>1808</v>
      </c>
      <c r="F259" s="2" t="s">
        <v>54</v>
      </c>
      <c r="G259" s="2" t="s">
        <v>54</v>
      </c>
      <c r="H259" s="2" t="s">
        <v>19</v>
      </c>
      <c r="I259" s="2" t="s">
        <v>78</v>
      </c>
      <c r="J259" s="2" t="s">
        <v>31</v>
      </c>
      <c r="K259" s="2" t="s">
        <v>31</v>
      </c>
      <c r="L259" s="2" t="s">
        <v>78</v>
      </c>
      <c r="M259" s="2" t="s">
        <v>401</v>
      </c>
      <c r="N259" s="2" t="s">
        <v>1762</v>
      </c>
      <c r="O259" s="25" t="s">
        <v>1291</v>
      </c>
      <c r="P259" s="3" t="s">
        <v>1292</v>
      </c>
    </row>
    <row r="260" spans="1:16" ht="120" x14ac:dyDescent="0.25">
      <c r="A260" s="2" t="s">
        <v>1293</v>
      </c>
      <c r="B260" s="4" t="s">
        <v>1764</v>
      </c>
      <c r="C260" s="2" t="s">
        <v>1294</v>
      </c>
      <c r="D260" s="2" t="s">
        <v>328</v>
      </c>
      <c r="E260" s="2" t="s">
        <v>1504</v>
      </c>
      <c r="F260" s="2" t="s">
        <v>148</v>
      </c>
      <c r="G260" s="2" t="s">
        <v>54</v>
      </c>
      <c r="H260" s="2" t="s">
        <v>89</v>
      </c>
      <c r="I260" s="2" t="s">
        <v>78</v>
      </c>
      <c r="J260" s="2" t="s">
        <v>31</v>
      </c>
      <c r="K260" s="2" t="s">
        <v>55</v>
      </c>
      <c r="L260" s="2" t="s">
        <v>55</v>
      </c>
      <c r="M260" s="2" t="s">
        <v>563</v>
      </c>
      <c r="N260" s="2" t="s">
        <v>1536</v>
      </c>
      <c r="O260" s="25" t="s">
        <v>1295</v>
      </c>
      <c r="P260" s="2" t="s">
        <v>1836</v>
      </c>
    </row>
    <row r="261" spans="1:16" ht="135" x14ac:dyDescent="0.25">
      <c r="A261" s="2" t="s">
        <v>1296</v>
      </c>
      <c r="B261" s="4" t="s">
        <v>1297</v>
      </c>
      <c r="C261" s="2" t="s">
        <v>1298</v>
      </c>
      <c r="D261" s="1" t="s">
        <v>439</v>
      </c>
      <c r="E261" s="2" t="s">
        <v>1765</v>
      </c>
      <c r="F261" s="2" t="s">
        <v>329</v>
      </c>
      <c r="G261" s="2" t="s">
        <v>217</v>
      </c>
      <c r="H261" s="2" t="s">
        <v>19</v>
      </c>
      <c r="I261" s="2" t="s">
        <v>31</v>
      </c>
      <c r="J261" s="2" t="s">
        <v>31</v>
      </c>
      <c r="K261" s="2" t="s">
        <v>31</v>
      </c>
      <c r="L261" s="2" t="s">
        <v>31</v>
      </c>
      <c r="M261" s="2" t="s">
        <v>31</v>
      </c>
      <c r="N261" s="2" t="s">
        <v>39</v>
      </c>
      <c r="O261" s="25" t="s">
        <v>1299</v>
      </c>
      <c r="P261" s="25" t="s">
        <v>1299</v>
      </c>
    </row>
    <row r="262" spans="1:16" ht="45" x14ac:dyDescent="0.25">
      <c r="A262" s="2" t="s">
        <v>1300</v>
      </c>
      <c r="B262" s="4" t="s">
        <v>1301</v>
      </c>
      <c r="C262" s="2" t="s">
        <v>1302</v>
      </c>
      <c r="D262" s="2" t="s">
        <v>28</v>
      </c>
      <c r="E262" s="2" t="s">
        <v>1766</v>
      </c>
      <c r="F262" s="2" t="s">
        <v>1303</v>
      </c>
      <c r="G262" s="2" t="s">
        <v>307</v>
      </c>
      <c r="H262" s="2" t="s">
        <v>89</v>
      </c>
      <c r="I262" s="2" t="s">
        <v>31</v>
      </c>
      <c r="J262" s="2" t="s">
        <v>31</v>
      </c>
      <c r="K262" s="2" t="s">
        <v>31</v>
      </c>
      <c r="L262" s="2" t="s">
        <v>31</v>
      </c>
      <c r="M262" s="2" t="s">
        <v>31</v>
      </c>
      <c r="N262" s="2" t="s">
        <v>39</v>
      </c>
      <c r="O262" s="25" t="s">
        <v>1304</v>
      </c>
      <c r="P262" s="25" t="s">
        <v>1304</v>
      </c>
    </row>
    <row r="263" spans="1:16" ht="75" x14ac:dyDescent="0.25">
      <c r="A263" s="2" t="s">
        <v>1305</v>
      </c>
      <c r="B263" s="4" t="s">
        <v>1306</v>
      </c>
      <c r="C263" s="2" t="s">
        <v>1307</v>
      </c>
      <c r="D263" s="2" t="s">
        <v>140</v>
      </c>
      <c r="E263" s="2" t="s">
        <v>1308</v>
      </c>
      <c r="F263" s="2" t="s">
        <v>480</v>
      </c>
      <c r="G263" s="2" t="s">
        <v>18</v>
      </c>
      <c r="H263" s="2" t="s">
        <v>19</v>
      </c>
      <c r="I263" s="2" t="s">
        <v>78</v>
      </c>
      <c r="J263" s="2" t="s">
        <v>31</v>
      </c>
      <c r="K263" s="2" t="s">
        <v>31</v>
      </c>
      <c r="L263" s="2" t="s">
        <v>31</v>
      </c>
      <c r="M263" s="2" t="s">
        <v>31</v>
      </c>
      <c r="N263" s="2" t="s">
        <v>39</v>
      </c>
      <c r="O263" s="25" t="s">
        <v>1309</v>
      </c>
      <c r="P263" s="25" t="s">
        <v>1309</v>
      </c>
    </row>
    <row r="264" spans="1:16" s="1" customFormat="1" ht="60" x14ac:dyDescent="0.25">
      <c r="A264" s="1" t="s">
        <v>1310</v>
      </c>
      <c r="B264" s="27" t="s">
        <v>1306</v>
      </c>
      <c r="C264" s="1" t="s">
        <v>1311</v>
      </c>
      <c r="D264" s="1" t="s">
        <v>413</v>
      </c>
      <c r="E264" s="1" t="s">
        <v>1312</v>
      </c>
      <c r="F264" s="1" t="s">
        <v>356</v>
      </c>
      <c r="G264" s="1" t="s">
        <v>357</v>
      </c>
      <c r="H264" s="1" t="s">
        <v>89</v>
      </c>
      <c r="I264" s="1" t="s">
        <v>78</v>
      </c>
      <c r="J264" s="1" t="s">
        <v>31</v>
      </c>
      <c r="K264" s="1" t="s">
        <v>31</v>
      </c>
      <c r="L264" s="1" t="s">
        <v>61</v>
      </c>
      <c r="M264" s="1" t="s">
        <v>113</v>
      </c>
      <c r="N264" s="1" t="s">
        <v>120</v>
      </c>
      <c r="O264" s="25" t="s">
        <v>1313</v>
      </c>
    </row>
    <row r="265" spans="1:16" s="1" customFormat="1" ht="105" x14ac:dyDescent="0.25">
      <c r="A265" s="1" t="s">
        <v>1314</v>
      </c>
      <c r="B265" s="27" t="s">
        <v>1315</v>
      </c>
      <c r="C265" s="2" t="s">
        <v>1316</v>
      </c>
      <c r="D265" s="1" t="s">
        <v>413</v>
      </c>
      <c r="E265" s="2" t="s">
        <v>1809</v>
      </c>
      <c r="F265" s="1" t="s">
        <v>17</v>
      </c>
      <c r="G265" s="1" t="s">
        <v>18</v>
      </c>
      <c r="H265" s="1" t="s">
        <v>19</v>
      </c>
      <c r="I265" s="1" t="s">
        <v>61</v>
      </c>
      <c r="J265" s="1" t="s">
        <v>1317</v>
      </c>
      <c r="K265" s="1" t="s">
        <v>62</v>
      </c>
      <c r="L265" s="1" t="s">
        <v>55</v>
      </c>
      <c r="M265" s="1" t="s">
        <v>1030</v>
      </c>
      <c r="N265" s="1" t="s">
        <v>120</v>
      </c>
      <c r="O265" s="25" t="s">
        <v>1318</v>
      </c>
    </row>
    <row r="266" spans="1:16" ht="150" x14ac:dyDescent="0.25">
      <c r="A266" s="2" t="s">
        <v>1319</v>
      </c>
      <c r="B266" s="4" t="s">
        <v>1320</v>
      </c>
      <c r="C266" s="2" t="s">
        <v>1321</v>
      </c>
      <c r="D266" s="2" t="s">
        <v>28</v>
      </c>
      <c r="E266" s="2" t="s">
        <v>1322</v>
      </c>
      <c r="F266" s="2" t="s">
        <v>17</v>
      </c>
      <c r="G266" s="2" t="s">
        <v>18</v>
      </c>
      <c r="H266" s="2" t="s">
        <v>45</v>
      </c>
      <c r="I266" s="2" t="s">
        <v>23</v>
      </c>
      <c r="J266" s="2" t="s">
        <v>23</v>
      </c>
      <c r="K266" s="2" t="s">
        <v>31</v>
      </c>
      <c r="L266" s="2" t="s">
        <v>31</v>
      </c>
      <c r="M266" s="2" t="s">
        <v>23</v>
      </c>
      <c r="N266" s="2" t="s">
        <v>1536</v>
      </c>
      <c r="O266" s="25" t="s">
        <v>1323</v>
      </c>
    </row>
    <row r="267" spans="1:16" ht="105" x14ac:dyDescent="0.25">
      <c r="A267" s="2" t="s">
        <v>1324</v>
      </c>
      <c r="B267" s="4" t="s">
        <v>1325</v>
      </c>
      <c r="C267" s="2" t="s">
        <v>1326</v>
      </c>
      <c r="D267" s="2" t="s">
        <v>28</v>
      </c>
      <c r="E267" s="2" t="s">
        <v>1327</v>
      </c>
      <c r="F267" s="2" t="s">
        <v>17</v>
      </c>
      <c r="G267" s="2" t="s">
        <v>18</v>
      </c>
      <c r="H267" s="2" t="s">
        <v>45</v>
      </c>
      <c r="I267" s="2" t="s">
        <v>23</v>
      </c>
      <c r="J267" s="2" t="s">
        <v>23</v>
      </c>
      <c r="K267" s="2" t="s">
        <v>31</v>
      </c>
      <c r="L267" s="2" t="s">
        <v>31</v>
      </c>
      <c r="M267" s="2" t="s">
        <v>23</v>
      </c>
      <c r="N267" s="2" t="s">
        <v>1536</v>
      </c>
      <c r="O267" s="25" t="s">
        <v>1323</v>
      </c>
    </row>
    <row r="268" spans="1:16" s="1" customFormat="1" ht="210" x14ac:dyDescent="0.25">
      <c r="A268" s="1" t="s">
        <v>1328</v>
      </c>
      <c r="B268" s="27" t="s">
        <v>1329</v>
      </c>
      <c r="C268" s="1" t="s">
        <v>1330</v>
      </c>
      <c r="D268" s="1" t="s">
        <v>1331</v>
      </c>
      <c r="E268" s="1" t="s">
        <v>1810</v>
      </c>
      <c r="F268" s="1" t="s">
        <v>244</v>
      </c>
      <c r="G268" s="1" t="s">
        <v>18</v>
      </c>
      <c r="H268" s="2" t="s">
        <v>19</v>
      </c>
      <c r="I268" s="1" t="s">
        <v>78</v>
      </c>
      <c r="J268" s="1" t="s">
        <v>31</v>
      </c>
      <c r="K268" s="1" t="s">
        <v>31</v>
      </c>
      <c r="L268" s="1" t="s">
        <v>63</v>
      </c>
      <c r="M268" s="1" t="s">
        <v>31</v>
      </c>
      <c r="N268" s="2" t="s">
        <v>39</v>
      </c>
      <c r="O268" s="28" t="s">
        <v>1855</v>
      </c>
      <c r="P268" s="1" t="s">
        <v>1837</v>
      </c>
    </row>
    <row r="269" spans="1:16" s="1" customFormat="1" ht="120" x14ac:dyDescent="0.25">
      <c r="A269" s="1" t="s">
        <v>1332</v>
      </c>
      <c r="B269" s="27" t="s">
        <v>1333</v>
      </c>
      <c r="C269" s="1" t="s">
        <v>1334</v>
      </c>
      <c r="D269" s="1" t="s">
        <v>1335</v>
      </c>
      <c r="E269" s="1" t="s">
        <v>1767</v>
      </c>
      <c r="F269" s="1" t="s">
        <v>17</v>
      </c>
      <c r="G269" s="1" t="s">
        <v>18</v>
      </c>
      <c r="H269" s="1" t="s">
        <v>45</v>
      </c>
      <c r="I269" s="1" t="s">
        <v>23</v>
      </c>
      <c r="J269" s="1" t="s">
        <v>23</v>
      </c>
      <c r="K269" s="1" t="s">
        <v>23</v>
      </c>
      <c r="L269" s="1" t="s">
        <v>23</v>
      </c>
      <c r="M269" s="1" t="s">
        <v>23</v>
      </c>
      <c r="N269" s="1" t="s">
        <v>1536</v>
      </c>
      <c r="O269" s="3" t="s">
        <v>1336</v>
      </c>
    </row>
    <row r="270" spans="1:16" ht="120" x14ac:dyDescent="0.25">
      <c r="A270" s="2" t="s">
        <v>1337</v>
      </c>
      <c r="B270" s="4" t="s">
        <v>1338</v>
      </c>
      <c r="C270" s="2" t="s">
        <v>1339</v>
      </c>
      <c r="D270" s="2" t="s">
        <v>1340</v>
      </c>
      <c r="E270" s="2" t="s">
        <v>1768</v>
      </c>
      <c r="F270" s="2" t="s">
        <v>129</v>
      </c>
      <c r="G270" s="2" t="s">
        <v>30</v>
      </c>
      <c r="H270" s="2" t="s">
        <v>89</v>
      </c>
      <c r="I270" s="2" t="s">
        <v>61</v>
      </c>
      <c r="J270" s="2" t="s">
        <v>31</v>
      </c>
      <c r="K270" s="1" t="s">
        <v>23</v>
      </c>
      <c r="L270" s="1" t="s">
        <v>23</v>
      </c>
      <c r="M270" s="2" t="s">
        <v>1488</v>
      </c>
      <c r="N270" s="2" t="s">
        <v>39</v>
      </c>
      <c r="O270" s="25" t="s">
        <v>1341</v>
      </c>
    </row>
    <row r="271" spans="1:16" ht="75" x14ac:dyDescent="0.25">
      <c r="A271" s="2" t="s">
        <v>1342</v>
      </c>
      <c r="B271" s="40" t="s">
        <v>1343</v>
      </c>
      <c r="C271" s="2" t="s">
        <v>1344</v>
      </c>
      <c r="D271" s="2" t="s">
        <v>140</v>
      </c>
      <c r="E271" s="2" t="s">
        <v>1345</v>
      </c>
      <c r="F271" s="2" t="s">
        <v>54</v>
      </c>
      <c r="G271" s="2" t="s">
        <v>54</v>
      </c>
      <c r="H271" s="2" t="s">
        <v>19</v>
      </c>
      <c r="I271" s="2" t="s">
        <v>78</v>
      </c>
      <c r="J271" s="2" t="s">
        <v>31</v>
      </c>
      <c r="K271" s="2" t="s">
        <v>31</v>
      </c>
      <c r="L271" s="2" t="s">
        <v>31</v>
      </c>
      <c r="M271" s="2" t="s">
        <v>31</v>
      </c>
      <c r="N271" s="2" t="s">
        <v>39</v>
      </c>
      <c r="O271" s="2" t="s">
        <v>1346</v>
      </c>
    </row>
    <row r="272" spans="1:16" ht="270" x14ac:dyDescent="0.25">
      <c r="A272" s="2" t="s">
        <v>1347</v>
      </c>
      <c r="B272" s="4" t="s">
        <v>1348</v>
      </c>
      <c r="C272" s="2" t="s">
        <v>1349</v>
      </c>
      <c r="D272" s="2" t="s">
        <v>1350</v>
      </c>
      <c r="E272" s="2" t="s">
        <v>1769</v>
      </c>
      <c r="F272" s="2" t="s">
        <v>17</v>
      </c>
      <c r="G272" s="2" t="s">
        <v>18</v>
      </c>
      <c r="H272" s="2" t="s">
        <v>19</v>
      </c>
      <c r="I272" s="2" t="s">
        <v>78</v>
      </c>
      <c r="J272" s="2" t="s">
        <v>31</v>
      </c>
      <c r="K272" s="2" t="s">
        <v>31</v>
      </c>
      <c r="L272" s="2" t="s">
        <v>63</v>
      </c>
      <c r="M272" s="2" t="s">
        <v>1488</v>
      </c>
      <c r="N272" s="2" t="s">
        <v>70</v>
      </c>
      <c r="O272" s="25" t="s">
        <v>1351</v>
      </c>
    </row>
    <row r="273" spans="1:16" ht="135" x14ac:dyDescent="0.25">
      <c r="A273" s="2" t="s">
        <v>1352</v>
      </c>
      <c r="B273" s="4" t="s">
        <v>1348</v>
      </c>
      <c r="C273" s="2" t="s">
        <v>1353</v>
      </c>
      <c r="D273" s="1" t="s">
        <v>237</v>
      </c>
      <c r="E273" s="2" t="s">
        <v>1354</v>
      </c>
      <c r="F273" s="49" t="s">
        <v>1355</v>
      </c>
      <c r="G273" s="1" t="s">
        <v>205</v>
      </c>
      <c r="H273" s="2" t="s">
        <v>19</v>
      </c>
      <c r="I273" s="2" t="s">
        <v>61</v>
      </c>
      <c r="J273" s="2" t="s">
        <v>124</v>
      </c>
      <c r="K273" s="2" t="s">
        <v>31</v>
      </c>
      <c r="L273" s="2" t="s">
        <v>78</v>
      </c>
      <c r="M273" s="2" t="s">
        <v>106</v>
      </c>
      <c r="N273" s="2" t="s">
        <v>107</v>
      </c>
      <c r="O273" s="25" t="s">
        <v>1356</v>
      </c>
    </row>
    <row r="274" spans="1:16" s="1" customFormat="1" ht="150" x14ac:dyDescent="0.25">
      <c r="A274" s="1" t="s">
        <v>1357</v>
      </c>
      <c r="B274" s="27" t="s">
        <v>1770</v>
      </c>
      <c r="C274" s="1" t="s">
        <v>1358</v>
      </c>
      <c r="D274" s="1" t="s">
        <v>1533</v>
      </c>
      <c r="E274" s="1" t="s">
        <v>1526</v>
      </c>
      <c r="F274" s="2" t="s">
        <v>177</v>
      </c>
      <c r="G274" s="2" t="s">
        <v>54</v>
      </c>
      <c r="H274" s="2" t="s">
        <v>19</v>
      </c>
      <c r="I274" s="2" t="s">
        <v>78</v>
      </c>
      <c r="J274" s="2" t="s">
        <v>31</v>
      </c>
      <c r="K274" s="2" t="s">
        <v>22</v>
      </c>
      <c r="L274" s="2" t="s">
        <v>78</v>
      </c>
      <c r="M274" s="2" t="s">
        <v>1116</v>
      </c>
      <c r="N274" s="2" t="s">
        <v>39</v>
      </c>
      <c r="O274" s="3" t="s">
        <v>1527</v>
      </c>
      <c r="P274" s="3" t="s">
        <v>1532</v>
      </c>
    </row>
    <row r="275" spans="1:16" ht="90" x14ac:dyDescent="0.25">
      <c r="A275" s="2" t="s">
        <v>1359</v>
      </c>
      <c r="B275" s="46" t="s">
        <v>1360</v>
      </c>
      <c r="C275" s="2" t="s">
        <v>1361</v>
      </c>
      <c r="D275" s="2" t="s">
        <v>413</v>
      </c>
      <c r="E275" s="2" t="s">
        <v>1362</v>
      </c>
      <c r="F275" s="2" t="s">
        <v>1363</v>
      </c>
      <c r="G275" s="2" t="s">
        <v>694</v>
      </c>
      <c r="H275" s="2" t="s">
        <v>31</v>
      </c>
      <c r="I275" s="2" t="s">
        <v>61</v>
      </c>
      <c r="J275" s="2" t="s">
        <v>31</v>
      </c>
      <c r="K275" s="2" t="s">
        <v>31</v>
      </c>
      <c r="L275" s="2" t="s">
        <v>61</v>
      </c>
      <c r="M275" s="2" t="s">
        <v>1030</v>
      </c>
      <c r="N275" s="2" t="s">
        <v>120</v>
      </c>
      <c r="O275" s="25" t="s">
        <v>1364</v>
      </c>
      <c r="P275" s="43" t="s">
        <v>1364</v>
      </c>
    </row>
    <row r="276" spans="1:16" ht="90" x14ac:dyDescent="0.25">
      <c r="A276" s="2" t="s">
        <v>1365</v>
      </c>
      <c r="B276" s="46" t="s">
        <v>1366</v>
      </c>
      <c r="C276" s="2" t="s">
        <v>1367</v>
      </c>
      <c r="D276" s="2" t="s">
        <v>74</v>
      </c>
      <c r="E276" s="2" t="s">
        <v>1771</v>
      </c>
      <c r="F276" s="2" t="s">
        <v>731</v>
      </c>
      <c r="G276" s="2" t="s">
        <v>694</v>
      </c>
      <c r="H276" s="2" t="s">
        <v>89</v>
      </c>
      <c r="I276" s="2" t="s">
        <v>61</v>
      </c>
      <c r="J276" s="2" t="s">
        <v>31</v>
      </c>
      <c r="K276" s="2" t="s">
        <v>31</v>
      </c>
      <c r="L276" s="2" t="s">
        <v>61</v>
      </c>
      <c r="M276" s="2" t="s">
        <v>113</v>
      </c>
      <c r="N276" s="2" t="s">
        <v>1772</v>
      </c>
      <c r="O276" s="25" t="s">
        <v>1208</v>
      </c>
    </row>
    <row r="277" spans="1:16" ht="135" x14ac:dyDescent="0.25">
      <c r="A277" s="2" t="s">
        <v>1368</v>
      </c>
      <c r="B277" s="4" t="s">
        <v>1369</v>
      </c>
      <c r="C277" s="2" t="s">
        <v>1370</v>
      </c>
      <c r="D277" s="2" t="s">
        <v>413</v>
      </c>
      <c r="E277" s="2" t="s">
        <v>1773</v>
      </c>
      <c r="F277" s="2" t="s">
        <v>17</v>
      </c>
      <c r="G277" s="2" t="s">
        <v>18</v>
      </c>
      <c r="H277" s="2" t="s">
        <v>19</v>
      </c>
      <c r="I277" s="2" t="s">
        <v>23</v>
      </c>
      <c r="J277" s="2" t="s">
        <v>23</v>
      </c>
      <c r="K277" s="2" t="s">
        <v>1170</v>
      </c>
      <c r="L277" s="2" t="s">
        <v>56</v>
      </c>
      <c r="M277" s="2" t="s">
        <v>23</v>
      </c>
      <c r="N277" s="2" t="s">
        <v>120</v>
      </c>
      <c r="O277" s="25" t="s">
        <v>1371</v>
      </c>
    </row>
    <row r="278" spans="1:16" ht="90" x14ac:dyDescent="0.25">
      <c r="A278" s="2" t="s">
        <v>1372</v>
      </c>
      <c r="B278" s="4" t="s">
        <v>1373</v>
      </c>
      <c r="C278" s="2" t="s">
        <v>1374</v>
      </c>
      <c r="D278" s="2" t="s">
        <v>282</v>
      </c>
      <c r="E278" s="2" t="s">
        <v>1375</v>
      </c>
      <c r="G278" s="2" t="s">
        <v>18</v>
      </c>
      <c r="H278" s="2" t="s">
        <v>45</v>
      </c>
      <c r="I278" s="2" t="s">
        <v>23</v>
      </c>
      <c r="J278" s="2" t="s">
        <v>23</v>
      </c>
      <c r="K278" s="2" t="s">
        <v>22</v>
      </c>
      <c r="L278" s="2" t="s">
        <v>78</v>
      </c>
      <c r="M278" s="2" t="s">
        <v>23</v>
      </c>
      <c r="N278" s="2" t="s">
        <v>221</v>
      </c>
      <c r="O278" s="25" t="s">
        <v>1376</v>
      </c>
      <c r="P278" s="25" t="s">
        <v>1377</v>
      </c>
    </row>
    <row r="279" spans="1:16" ht="60" x14ac:dyDescent="0.25">
      <c r="A279" s="2" t="s">
        <v>1378</v>
      </c>
      <c r="B279" s="4" t="s">
        <v>1379</v>
      </c>
      <c r="C279" s="2" t="s">
        <v>1811</v>
      </c>
      <c r="D279" s="2" t="s">
        <v>140</v>
      </c>
      <c r="E279" s="2" t="s">
        <v>1380</v>
      </c>
      <c r="F279" s="2" t="s">
        <v>1381</v>
      </c>
      <c r="G279" s="2" t="s">
        <v>54</v>
      </c>
      <c r="H279" s="2" t="s">
        <v>19</v>
      </c>
      <c r="I279" s="2" t="s">
        <v>78</v>
      </c>
      <c r="J279" s="2" t="s">
        <v>31</v>
      </c>
      <c r="K279" s="2" t="s">
        <v>31</v>
      </c>
      <c r="L279" s="2" t="s">
        <v>31</v>
      </c>
      <c r="M279" s="2" t="s">
        <v>31</v>
      </c>
      <c r="N279" s="2" t="s">
        <v>39</v>
      </c>
      <c r="O279" s="25" t="s">
        <v>1382</v>
      </c>
      <c r="P279" s="3"/>
    </row>
    <row r="280" spans="1:16" ht="180" x14ac:dyDescent="0.25">
      <c r="A280" s="2" t="s">
        <v>1383</v>
      </c>
      <c r="B280" s="40" t="s">
        <v>1384</v>
      </c>
      <c r="C280" s="2" t="s">
        <v>1385</v>
      </c>
      <c r="D280" s="2" t="s">
        <v>1386</v>
      </c>
      <c r="E280" s="2" t="s">
        <v>1774</v>
      </c>
      <c r="F280" s="2" t="s">
        <v>1387</v>
      </c>
      <c r="G280" s="2" t="s">
        <v>38</v>
      </c>
      <c r="H280" s="2" t="s">
        <v>89</v>
      </c>
      <c r="I280" s="2" t="s">
        <v>78</v>
      </c>
      <c r="J280" s="2" t="s">
        <v>31</v>
      </c>
      <c r="K280" s="2" t="s">
        <v>62</v>
      </c>
      <c r="L280" s="2" t="s">
        <v>55</v>
      </c>
      <c r="M280" s="2" t="s">
        <v>113</v>
      </c>
      <c r="N280" s="2" t="s">
        <v>39</v>
      </c>
      <c r="O280" s="25" t="s">
        <v>1388</v>
      </c>
      <c r="P280" s="25" t="s">
        <v>1388</v>
      </c>
    </row>
    <row r="281" spans="1:16" ht="180" x14ac:dyDescent="0.25">
      <c r="A281" s="2" t="s">
        <v>1389</v>
      </c>
      <c r="B281" s="40">
        <v>43598</v>
      </c>
      <c r="C281" s="2" t="s">
        <v>1390</v>
      </c>
      <c r="D281" s="2" t="s">
        <v>140</v>
      </c>
      <c r="E281" s="2" t="s">
        <v>1775</v>
      </c>
      <c r="F281" s="2" t="s">
        <v>283</v>
      </c>
      <c r="G281" s="2" t="s">
        <v>169</v>
      </c>
      <c r="H281" s="2" t="s">
        <v>19</v>
      </c>
      <c r="I281" s="2" t="s">
        <v>61</v>
      </c>
      <c r="J281" s="2" t="s">
        <v>31</v>
      </c>
      <c r="K281" s="2" t="s">
        <v>31</v>
      </c>
      <c r="L281" s="2" t="s">
        <v>31</v>
      </c>
      <c r="M281" s="2" t="s">
        <v>31</v>
      </c>
      <c r="N281" s="2" t="s">
        <v>39</v>
      </c>
      <c r="O281" s="25" t="s">
        <v>1391</v>
      </c>
      <c r="P281" s="25" t="s">
        <v>1392</v>
      </c>
    </row>
    <row r="282" spans="1:16" ht="165" x14ac:dyDescent="0.25">
      <c r="A282" s="2" t="s">
        <v>1393</v>
      </c>
      <c r="B282" s="4" t="s">
        <v>1776</v>
      </c>
      <c r="C282" s="2" t="s">
        <v>1394</v>
      </c>
      <c r="D282" s="2" t="s">
        <v>82</v>
      </c>
      <c r="E282" s="2" t="s">
        <v>1395</v>
      </c>
      <c r="F282" s="2" t="s">
        <v>1396</v>
      </c>
      <c r="G282" s="2" t="s">
        <v>30</v>
      </c>
      <c r="H282" s="2" t="s">
        <v>19</v>
      </c>
      <c r="I282" s="2" t="s">
        <v>78</v>
      </c>
      <c r="J282" s="2" t="s">
        <v>31</v>
      </c>
      <c r="K282" s="2" t="s">
        <v>23</v>
      </c>
      <c r="L282" s="2" t="s">
        <v>23</v>
      </c>
      <c r="M282" s="2" t="s">
        <v>1488</v>
      </c>
      <c r="N282" s="2" t="s">
        <v>39</v>
      </c>
      <c r="O282" s="25" t="s">
        <v>1397</v>
      </c>
    </row>
    <row r="283" spans="1:16" s="1" customFormat="1" ht="135" x14ac:dyDescent="0.25">
      <c r="A283" s="1" t="s">
        <v>1398</v>
      </c>
      <c r="B283" s="4" t="s">
        <v>1777</v>
      </c>
      <c r="C283" s="1" t="s">
        <v>1399</v>
      </c>
      <c r="D283" s="1" t="s">
        <v>1400</v>
      </c>
      <c r="E283" s="1" t="s">
        <v>1812</v>
      </c>
      <c r="F283" s="1" t="s">
        <v>1401</v>
      </c>
      <c r="G283" s="1" t="s">
        <v>18</v>
      </c>
      <c r="H283" s="2" t="s">
        <v>19</v>
      </c>
      <c r="I283" s="1" t="s">
        <v>61</v>
      </c>
      <c r="J283" s="1" t="s">
        <v>21</v>
      </c>
      <c r="K283" s="1" t="s">
        <v>22</v>
      </c>
      <c r="L283" s="1" t="s">
        <v>55</v>
      </c>
      <c r="M283" s="1" t="s">
        <v>31</v>
      </c>
      <c r="N283" s="2" t="s">
        <v>39</v>
      </c>
      <c r="O283" s="3" t="s">
        <v>1402</v>
      </c>
      <c r="P283" s="3" t="s">
        <v>1403</v>
      </c>
    </row>
    <row r="284" spans="1:16" ht="90" x14ac:dyDescent="0.25">
      <c r="A284" s="2" t="s">
        <v>1404</v>
      </c>
      <c r="B284" s="4" t="s">
        <v>1405</v>
      </c>
      <c r="C284" s="2" t="s">
        <v>142</v>
      </c>
      <c r="D284" s="2" t="s">
        <v>51</v>
      </c>
      <c r="E284" s="2" t="s">
        <v>1778</v>
      </c>
      <c r="F284" s="2" t="s">
        <v>142</v>
      </c>
      <c r="G284" s="2" t="s">
        <v>54</v>
      </c>
      <c r="H284" s="2" t="s">
        <v>45</v>
      </c>
      <c r="I284" s="2" t="s">
        <v>55</v>
      </c>
      <c r="J284" s="2" t="s">
        <v>55</v>
      </c>
      <c r="K284" s="2" t="s">
        <v>22</v>
      </c>
      <c r="L284" s="2" t="s">
        <v>55</v>
      </c>
      <c r="M284" s="2" t="s">
        <v>1116</v>
      </c>
      <c r="N284" s="2" t="s">
        <v>39</v>
      </c>
      <c r="O284" s="25" t="s">
        <v>1406</v>
      </c>
    </row>
    <row r="285" spans="1:16" ht="60" x14ac:dyDescent="0.25">
      <c r="A285" s="2" t="s">
        <v>1407</v>
      </c>
      <c r="B285" s="40">
        <v>43617</v>
      </c>
      <c r="C285" s="2" t="s">
        <v>1408</v>
      </c>
      <c r="D285" s="2" t="s">
        <v>140</v>
      </c>
      <c r="E285" s="2" t="s">
        <v>1813</v>
      </c>
      <c r="F285" s="2" t="s">
        <v>54</v>
      </c>
      <c r="G285" s="2" t="s">
        <v>54</v>
      </c>
      <c r="H285" s="2" t="s">
        <v>19</v>
      </c>
      <c r="I285" s="2" t="s">
        <v>78</v>
      </c>
      <c r="J285" s="2" t="s">
        <v>31</v>
      </c>
      <c r="K285" s="2" t="s">
        <v>31</v>
      </c>
      <c r="L285" s="2" t="s">
        <v>31</v>
      </c>
      <c r="M285" s="2" t="s">
        <v>31</v>
      </c>
      <c r="N285" s="2" t="s">
        <v>39</v>
      </c>
      <c r="O285" s="25" t="s">
        <v>1346</v>
      </c>
    </row>
    <row r="286" spans="1:16" ht="75" x14ac:dyDescent="0.25">
      <c r="A286" s="2" t="s">
        <v>1409</v>
      </c>
      <c r="B286" s="4" t="s">
        <v>1410</v>
      </c>
      <c r="C286" s="2" t="s">
        <v>1411</v>
      </c>
      <c r="D286" s="2" t="s">
        <v>1412</v>
      </c>
      <c r="E286" s="2" t="s">
        <v>1413</v>
      </c>
      <c r="F286" s="2" t="s">
        <v>1414</v>
      </c>
      <c r="G286" s="2" t="s">
        <v>54</v>
      </c>
      <c r="H286" s="2" t="s">
        <v>19</v>
      </c>
      <c r="I286" s="2" t="s">
        <v>31</v>
      </c>
      <c r="J286" s="2" t="s">
        <v>31</v>
      </c>
      <c r="K286" s="2" t="s">
        <v>31</v>
      </c>
      <c r="L286" s="2" t="s">
        <v>31</v>
      </c>
      <c r="M286" s="2" t="s">
        <v>31</v>
      </c>
      <c r="N286" s="2" t="s">
        <v>39</v>
      </c>
      <c r="O286" s="25" t="s">
        <v>1415</v>
      </c>
      <c r="P286" s="2" t="s">
        <v>1415</v>
      </c>
    </row>
    <row r="287" spans="1:16" ht="60" x14ac:dyDescent="0.25">
      <c r="A287" s="2" t="s">
        <v>1416</v>
      </c>
      <c r="B287" s="4" t="s">
        <v>1417</v>
      </c>
      <c r="C287" s="2" t="s">
        <v>1418</v>
      </c>
      <c r="D287" s="2" t="s">
        <v>74</v>
      </c>
      <c r="E287" s="2" t="s">
        <v>1779</v>
      </c>
      <c r="F287" s="2" t="s">
        <v>1419</v>
      </c>
      <c r="G287" s="2" t="s">
        <v>1420</v>
      </c>
      <c r="H287" s="2" t="s">
        <v>19</v>
      </c>
      <c r="I287" s="2" t="s">
        <v>78</v>
      </c>
      <c r="J287" s="46" t="s">
        <v>21</v>
      </c>
      <c r="K287" s="2" t="s">
        <v>22</v>
      </c>
      <c r="L287" s="2" t="s">
        <v>23</v>
      </c>
      <c r="M287" s="2" t="s">
        <v>178</v>
      </c>
      <c r="N287" s="2" t="s">
        <v>39</v>
      </c>
      <c r="O287" s="25" t="s">
        <v>1421</v>
      </c>
    </row>
    <row r="288" spans="1:16" ht="150" x14ac:dyDescent="0.25">
      <c r="A288" s="2" t="s">
        <v>1422</v>
      </c>
      <c r="B288" s="4" t="s">
        <v>1423</v>
      </c>
      <c r="C288" s="2" t="s">
        <v>1424</v>
      </c>
      <c r="D288" s="2" t="s">
        <v>74</v>
      </c>
      <c r="E288" s="1" t="s">
        <v>1814</v>
      </c>
      <c r="F288" s="2" t="s">
        <v>1425</v>
      </c>
      <c r="G288" s="2" t="s">
        <v>18</v>
      </c>
      <c r="H288" s="2" t="s">
        <v>19</v>
      </c>
      <c r="I288" s="2" t="s">
        <v>61</v>
      </c>
      <c r="J288" s="2" t="s">
        <v>31</v>
      </c>
      <c r="K288" s="2" t="s">
        <v>136</v>
      </c>
      <c r="L288" s="2" t="s">
        <v>61</v>
      </c>
      <c r="M288" s="2" t="s">
        <v>113</v>
      </c>
      <c r="N288" s="2" t="s">
        <v>1739</v>
      </c>
      <c r="O288" s="3" t="s">
        <v>1426</v>
      </c>
    </row>
    <row r="289" spans="1:16" ht="60" x14ac:dyDescent="0.25">
      <c r="A289" s="2" t="s">
        <v>1427</v>
      </c>
      <c r="B289" s="4" t="s">
        <v>1428</v>
      </c>
      <c r="C289" s="2" t="s">
        <v>1429</v>
      </c>
      <c r="D289" s="1" t="s">
        <v>1780</v>
      </c>
      <c r="E289" s="2" t="s">
        <v>1781</v>
      </c>
      <c r="F289" s="2" t="s">
        <v>142</v>
      </c>
      <c r="G289" s="2" t="s">
        <v>54</v>
      </c>
      <c r="H289" s="2" t="s">
        <v>19</v>
      </c>
      <c r="I289" s="2" t="s">
        <v>61</v>
      </c>
      <c r="J289" s="2" t="s">
        <v>549</v>
      </c>
      <c r="K289" s="2" t="s">
        <v>22</v>
      </c>
      <c r="L289" s="2" t="s">
        <v>55</v>
      </c>
      <c r="M289" s="2" t="s">
        <v>1116</v>
      </c>
      <c r="N289" s="2" t="s">
        <v>39</v>
      </c>
      <c r="O289" s="25" t="s">
        <v>1430</v>
      </c>
      <c r="P289" s="25" t="s">
        <v>1430</v>
      </c>
    </row>
    <row r="290" spans="1:16" ht="120" x14ac:dyDescent="0.25">
      <c r="A290" s="2" t="s">
        <v>1431</v>
      </c>
      <c r="B290" s="4" t="s">
        <v>1428</v>
      </c>
      <c r="C290" s="2" t="s">
        <v>1432</v>
      </c>
      <c r="D290" s="2" t="s">
        <v>361</v>
      </c>
      <c r="E290" s="2" t="s">
        <v>1433</v>
      </c>
      <c r="F290" s="2" t="s">
        <v>352</v>
      </c>
      <c r="G290" s="2" t="s">
        <v>1006</v>
      </c>
      <c r="H290" s="2" t="s">
        <v>89</v>
      </c>
      <c r="I290" s="2" t="s">
        <v>78</v>
      </c>
      <c r="J290" s="2" t="s">
        <v>31</v>
      </c>
      <c r="K290" s="2" t="s">
        <v>31</v>
      </c>
      <c r="L290" s="2" t="s">
        <v>31</v>
      </c>
      <c r="M290" s="2" t="s">
        <v>113</v>
      </c>
      <c r="N290" s="2" t="s">
        <v>39</v>
      </c>
      <c r="O290" s="25" t="s">
        <v>1434</v>
      </c>
      <c r="P290" s="25" t="s">
        <v>1435</v>
      </c>
    </row>
    <row r="291" spans="1:16" s="1" customFormat="1" ht="150" x14ac:dyDescent="0.25">
      <c r="A291" s="1" t="s">
        <v>1436</v>
      </c>
      <c r="B291" s="38">
        <v>43669</v>
      </c>
      <c r="C291" s="1" t="s">
        <v>1437</v>
      </c>
      <c r="D291" s="1" t="s">
        <v>74</v>
      </c>
      <c r="E291" s="1" t="s">
        <v>1815</v>
      </c>
      <c r="F291" s="1" t="s">
        <v>1438</v>
      </c>
      <c r="G291" s="1" t="s">
        <v>18</v>
      </c>
      <c r="H291" s="2" t="s">
        <v>19</v>
      </c>
      <c r="I291" s="2" t="s">
        <v>31</v>
      </c>
      <c r="J291" s="2" t="s">
        <v>31</v>
      </c>
      <c r="K291" s="2" t="s">
        <v>31</v>
      </c>
      <c r="L291" s="1" t="s">
        <v>61</v>
      </c>
      <c r="M291" s="1" t="s">
        <v>1439</v>
      </c>
      <c r="N291" s="1" t="s">
        <v>1782</v>
      </c>
      <c r="O291" s="3" t="s">
        <v>1440</v>
      </c>
      <c r="P291" s="1" t="s">
        <v>1838</v>
      </c>
    </row>
    <row r="292" spans="1:16" s="1" customFormat="1" ht="210" x14ac:dyDescent="0.25">
      <c r="A292" s="1" t="s">
        <v>1441</v>
      </c>
      <c r="B292" s="38">
        <v>43673</v>
      </c>
      <c r="C292" s="1" t="s">
        <v>1442</v>
      </c>
      <c r="D292" s="1" t="s">
        <v>74</v>
      </c>
      <c r="E292" s="1" t="s">
        <v>1443</v>
      </c>
      <c r="F292" s="1" t="s">
        <v>400</v>
      </c>
      <c r="G292" s="1" t="s">
        <v>470</v>
      </c>
      <c r="H292" s="1" t="s">
        <v>19</v>
      </c>
      <c r="I292" s="1" t="s">
        <v>78</v>
      </c>
      <c r="J292" s="1" t="s">
        <v>31</v>
      </c>
      <c r="K292" s="1" t="s">
        <v>136</v>
      </c>
      <c r="L292" s="1" t="s">
        <v>78</v>
      </c>
      <c r="M292" s="1" t="s">
        <v>113</v>
      </c>
      <c r="N292" s="2" t="s">
        <v>39</v>
      </c>
      <c r="O292" s="3" t="s">
        <v>1444</v>
      </c>
    </row>
    <row r="293" spans="1:16" s="1" customFormat="1" ht="75" x14ac:dyDescent="0.25">
      <c r="A293" s="1" t="s">
        <v>1445</v>
      </c>
      <c r="B293" s="38" t="s">
        <v>1446</v>
      </c>
      <c r="C293" s="1" t="s">
        <v>1447</v>
      </c>
      <c r="D293" s="1" t="s">
        <v>74</v>
      </c>
      <c r="E293" s="1" t="s">
        <v>1448</v>
      </c>
      <c r="F293" s="1" t="s">
        <v>356</v>
      </c>
      <c r="G293" s="1" t="s">
        <v>357</v>
      </c>
      <c r="H293" s="1" t="s">
        <v>19</v>
      </c>
      <c r="I293" s="1" t="s">
        <v>31</v>
      </c>
      <c r="J293" s="1" t="s">
        <v>31</v>
      </c>
      <c r="K293" s="1" t="s">
        <v>22</v>
      </c>
      <c r="L293" s="1" t="s">
        <v>78</v>
      </c>
      <c r="M293" s="1" t="s">
        <v>31</v>
      </c>
      <c r="N293" s="2" t="s">
        <v>39</v>
      </c>
      <c r="O293" s="3" t="s">
        <v>1449</v>
      </c>
    </row>
    <row r="294" spans="1:16" s="1" customFormat="1" ht="60" x14ac:dyDescent="0.25">
      <c r="A294" s="1" t="s">
        <v>1450</v>
      </c>
      <c r="B294" s="27" t="s">
        <v>1783</v>
      </c>
      <c r="C294" s="1" t="s">
        <v>1451</v>
      </c>
      <c r="D294" s="1" t="s">
        <v>710</v>
      </c>
      <c r="E294" s="1" t="s">
        <v>1452</v>
      </c>
      <c r="F294" s="1" t="s">
        <v>631</v>
      </c>
      <c r="G294" s="1" t="s">
        <v>323</v>
      </c>
      <c r="H294" s="1" t="s">
        <v>89</v>
      </c>
      <c r="I294" s="1" t="s">
        <v>31</v>
      </c>
      <c r="J294" s="1" t="s">
        <v>31</v>
      </c>
      <c r="K294" s="1" t="s">
        <v>31</v>
      </c>
      <c r="L294" s="1" t="s">
        <v>31</v>
      </c>
      <c r="M294" s="1" t="s">
        <v>31</v>
      </c>
      <c r="N294" s="2" t="s">
        <v>39</v>
      </c>
      <c r="O294" s="3" t="s">
        <v>1453</v>
      </c>
      <c r="P294" s="1" t="s">
        <v>1454</v>
      </c>
    </row>
    <row r="295" spans="1:16" ht="45" x14ac:dyDescent="0.25">
      <c r="A295" s="2" t="s">
        <v>1455</v>
      </c>
      <c r="B295" s="4" t="s">
        <v>1456</v>
      </c>
      <c r="C295" s="2" t="s">
        <v>1457</v>
      </c>
      <c r="D295" s="2" t="s">
        <v>74</v>
      </c>
      <c r="E295" s="2" t="s">
        <v>1816</v>
      </c>
      <c r="F295" s="2" t="s">
        <v>1457</v>
      </c>
      <c r="G295" s="2" t="s">
        <v>54</v>
      </c>
      <c r="H295" s="2" t="s">
        <v>45</v>
      </c>
      <c r="I295" s="2" t="s">
        <v>55</v>
      </c>
      <c r="J295" s="2" t="s">
        <v>55</v>
      </c>
      <c r="K295" s="2" t="s">
        <v>22</v>
      </c>
      <c r="L295" s="2" t="s">
        <v>55</v>
      </c>
      <c r="M295" s="2" t="s">
        <v>1116</v>
      </c>
      <c r="N295" s="2" t="s">
        <v>1708</v>
      </c>
      <c r="O295" s="25" t="s">
        <v>1430</v>
      </c>
    </row>
    <row r="296" spans="1:16" ht="45" x14ac:dyDescent="0.25">
      <c r="A296" s="2" t="s">
        <v>1458</v>
      </c>
      <c r="B296" s="4" t="s">
        <v>1456</v>
      </c>
      <c r="C296" s="2" t="s">
        <v>1459</v>
      </c>
      <c r="D296" s="2" t="s">
        <v>140</v>
      </c>
      <c r="E296" s="2" t="s">
        <v>1460</v>
      </c>
      <c r="F296" s="2" t="s">
        <v>54</v>
      </c>
      <c r="G296" s="2" t="s">
        <v>54</v>
      </c>
      <c r="H296" s="2" t="s">
        <v>31</v>
      </c>
      <c r="I296" s="2" t="s">
        <v>31</v>
      </c>
      <c r="J296" s="2" t="s">
        <v>31</v>
      </c>
      <c r="K296" s="2" t="s">
        <v>31</v>
      </c>
      <c r="L296" s="2" t="s">
        <v>31</v>
      </c>
      <c r="M296" s="2" t="s">
        <v>31</v>
      </c>
      <c r="N296" s="2" t="s">
        <v>39</v>
      </c>
      <c r="O296" s="25" t="s">
        <v>1461</v>
      </c>
      <c r="P296" s="25" t="s">
        <v>1461</v>
      </c>
    </row>
    <row r="297" spans="1:16" ht="105" x14ac:dyDescent="0.25">
      <c r="A297" s="2" t="s">
        <v>1462</v>
      </c>
      <c r="B297" s="4" t="s">
        <v>1463</v>
      </c>
      <c r="C297" s="2" t="s">
        <v>1464</v>
      </c>
      <c r="D297" s="2" t="s">
        <v>1465</v>
      </c>
      <c r="E297" s="2" t="s">
        <v>1784</v>
      </c>
      <c r="F297" s="2" t="s">
        <v>1466</v>
      </c>
      <c r="G297" s="2" t="s">
        <v>1846</v>
      </c>
      <c r="H297" s="1" t="s">
        <v>1820</v>
      </c>
      <c r="I297" s="2" t="s">
        <v>61</v>
      </c>
      <c r="J297" s="2" t="s">
        <v>149</v>
      </c>
      <c r="K297" s="2" t="s">
        <v>31</v>
      </c>
      <c r="L297" s="2" t="s">
        <v>61</v>
      </c>
      <c r="M297" s="2" t="s">
        <v>178</v>
      </c>
      <c r="N297" s="2" t="s">
        <v>1708</v>
      </c>
      <c r="O297" s="25" t="s">
        <v>1468</v>
      </c>
      <c r="P297" s="25"/>
    </row>
    <row r="298" spans="1:16" ht="165" x14ac:dyDescent="0.25">
      <c r="A298" s="2" t="s">
        <v>1469</v>
      </c>
      <c r="B298" s="4" t="s">
        <v>1787</v>
      </c>
      <c r="C298" s="2" t="s">
        <v>1470</v>
      </c>
      <c r="D298" s="2" t="s">
        <v>1471</v>
      </c>
      <c r="E298" s="2" t="s">
        <v>1785</v>
      </c>
      <c r="F298" s="2" t="s">
        <v>1185</v>
      </c>
      <c r="G298" s="2" t="s">
        <v>54</v>
      </c>
      <c r="H298" s="2" t="s">
        <v>45</v>
      </c>
      <c r="I298" s="2" t="s">
        <v>55</v>
      </c>
      <c r="J298" s="2" t="s">
        <v>55</v>
      </c>
      <c r="K298" s="2" t="s">
        <v>22</v>
      </c>
      <c r="L298" s="2" t="s">
        <v>55</v>
      </c>
      <c r="M298" s="2" t="s">
        <v>1844</v>
      </c>
      <c r="N298" s="2" t="s">
        <v>1786</v>
      </c>
      <c r="O298" s="25" t="s">
        <v>1187</v>
      </c>
    </row>
    <row r="299" spans="1:16" ht="120" x14ac:dyDescent="0.25">
      <c r="A299" s="2" t="s">
        <v>1472</v>
      </c>
      <c r="B299" s="4" t="s">
        <v>1788</v>
      </c>
      <c r="C299" s="2" t="s">
        <v>1473</v>
      </c>
      <c r="D299" s="2" t="s">
        <v>103</v>
      </c>
      <c r="E299" s="2" t="s">
        <v>1474</v>
      </c>
      <c r="G299" s="2" t="s">
        <v>54</v>
      </c>
      <c r="H299" s="2" t="s">
        <v>45</v>
      </c>
      <c r="I299" s="2" t="s">
        <v>23</v>
      </c>
      <c r="J299" s="2" t="s">
        <v>23</v>
      </c>
      <c r="K299" s="2" t="s">
        <v>22</v>
      </c>
      <c r="L299" s="2" t="s">
        <v>23</v>
      </c>
      <c r="M299" s="2" t="s">
        <v>1845</v>
      </c>
      <c r="N299" s="2" t="s">
        <v>107</v>
      </c>
      <c r="O299" s="25" t="s">
        <v>1475</v>
      </c>
    </row>
    <row r="300" spans="1:16" ht="45" x14ac:dyDescent="0.25">
      <c r="A300" s="2" t="s">
        <v>1476</v>
      </c>
      <c r="B300" s="4" t="s">
        <v>1477</v>
      </c>
      <c r="C300" s="2" t="s">
        <v>1478</v>
      </c>
      <c r="D300" s="2" t="s">
        <v>140</v>
      </c>
      <c r="E300" s="2" t="s">
        <v>1479</v>
      </c>
      <c r="F300" s="2" t="s">
        <v>1480</v>
      </c>
      <c r="G300" s="2" t="s">
        <v>18</v>
      </c>
      <c r="H300" s="1" t="s">
        <v>19</v>
      </c>
      <c r="I300" s="2" t="s">
        <v>31</v>
      </c>
      <c r="J300" s="2" t="s">
        <v>31</v>
      </c>
      <c r="K300" s="2" t="s">
        <v>31</v>
      </c>
      <c r="L300" s="2" t="s">
        <v>78</v>
      </c>
      <c r="M300" s="2" t="s">
        <v>31</v>
      </c>
      <c r="N300" s="2" t="s">
        <v>39</v>
      </c>
      <c r="O300" s="25" t="s">
        <v>1481</v>
      </c>
    </row>
    <row r="301" spans="1:16" ht="30" x14ac:dyDescent="0.25">
      <c r="A301" s="2" t="s">
        <v>1482</v>
      </c>
      <c r="B301" s="4" t="s">
        <v>1483</v>
      </c>
      <c r="C301" s="2" t="s">
        <v>392</v>
      </c>
      <c r="D301" s="2" t="s">
        <v>28</v>
      </c>
      <c r="E301" s="2" t="s">
        <v>1484</v>
      </c>
      <c r="F301" s="37" t="s">
        <v>1303</v>
      </c>
      <c r="H301" s="2" t="s">
        <v>45</v>
      </c>
      <c r="I301" s="2" t="s">
        <v>23</v>
      </c>
      <c r="J301" s="2" t="s">
        <v>23</v>
      </c>
      <c r="K301" s="2" t="s">
        <v>31</v>
      </c>
      <c r="L301" s="2" t="s">
        <v>61</v>
      </c>
      <c r="M301" s="2" t="s">
        <v>23</v>
      </c>
      <c r="N301" s="2" t="s">
        <v>1536</v>
      </c>
      <c r="O301" s="48" t="s">
        <v>1485</v>
      </c>
      <c r="P301" s="25" t="s">
        <v>1486</v>
      </c>
    </row>
  </sheetData>
  <conditionalFormatting sqref="P229">
    <cfRule type="dataBar" priority="5">
      <dataBar>
        <cfvo type="min"/>
        <cfvo type="max"/>
        <color rgb="FF638EC6"/>
      </dataBar>
      <extLst>
        <ext xmlns:x14="http://schemas.microsoft.com/office/spreadsheetml/2009/9/main" uri="{B025F937-C7B1-47D3-B67F-A62EFF666E3E}">
          <x14:id>{744DF45F-3AF1-40C3-AD38-3146778BB064}</x14:id>
        </ext>
      </extLst>
    </cfRule>
  </conditionalFormatting>
  <conditionalFormatting sqref="P230">
    <cfRule type="dataBar" priority="4">
      <dataBar>
        <cfvo type="min"/>
        <cfvo type="max"/>
        <color rgb="FF638EC6"/>
      </dataBar>
      <extLst>
        <ext xmlns:x14="http://schemas.microsoft.com/office/spreadsheetml/2009/9/main" uri="{B025F937-C7B1-47D3-B67F-A62EFF666E3E}">
          <x14:id>{136CDD9D-4BD4-483D-BCBD-E9C9E755DA79}</x14:id>
        </ext>
      </extLst>
    </cfRule>
  </conditionalFormatting>
  <conditionalFormatting sqref="P231">
    <cfRule type="dataBar" priority="3">
      <dataBar>
        <cfvo type="min"/>
        <cfvo type="max"/>
        <color rgb="FF638EC6"/>
      </dataBar>
      <extLst>
        <ext xmlns:x14="http://schemas.microsoft.com/office/spreadsheetml/2009/9/main" uri="{B025F937-C7B1-47D3-B67F-A62EFF666E3E}">
          <x14:id>{16FFED4E-2924-4C58-8F6B-EA5849C97FD1}</x14:id>
        </ext>
      </extLst>
    </cfRule>
  </conditionalFormatting>
  <conditionalFormatting sqref="P232">
    <cfRule type="dataBar" priority="2">
      <dataBar>
        <cfvo type="min"/>
        <cfvo type="max"/>
        <color rgb="FF638EC6"/>
      </dataBar>
      <extLst>
        <ext xmlns:x14="http://schemas.microsoft.com/office/spreadsheetml/2009/9/main" uri="{B025F937-C7B1-47D3-B67F-A62EFF666E3E}">
          <x14:id>{7CF50787-0FD5-4A29-A57F-A89125C525BD}</x14:id>
        </ext>
      </extLst>
    </cfRule>
  </conditionalFormatting>
  <conditionalFormatting sqref="P234">
    <cfRule type="dataBar" priority="1">
      <dataBar>
        <cfvo type="min"/>
        <cfvo type="max"/>
        <color rgb="FF638EC6"/>
      </dataBar>
      <extLst>
        <ext xmlns:x14="http://schemas.microsoft.com/office/spreadsheetml/2009/9/main" uri="{B025F937-C7B1-47D3-B67F-A62EFF666E3E}">
          <x14:id>{C629131E-20F5-4C40-AC72-FCE8BE8F61C9}</x14:id>
        </ext>
      </extLst>
    </cfRule>
  </conditionalFormatting>
  <dataValidations count="1">
    <dataValidation type="list" allowBlank="1" showInputMessage="1" showErrorMessage="1" sqref="G47:G55 G62:G77 G79:G86 G91 G100 G97:G98 G120:G138 G1:G3 G194:G195 G197:G221 G223:G260 G179:G192 G282:G295 G5:G6 G298:G1048576 G140:G174 F264 G262:G263 G265:G280 F285">
      <formula1>States</formula1>
    </dataValidation>
  </dataValidations>
  <hyperlinks>
    <hyperlink ref="O2" r:id="rId1" display="http://www.koinonia.org.br/tpdigital/detalhes.asp?cod_artigo=256&amp;cod_boletim=14&amp;tipo=Artigo"/>
    <hyperlink ref="O4" r:id="rId2" display="http://www.acaoeducativa.org.br/fdh/wp-content/uploads/2012/11/Mapa-da-intoler%C3%A2ncia-religiosa.pdf"/>
    <hyperlink ref="O7" r:id="rId3" display="https://www.geledes.org.br/crime-e-preconceito-maes-e-filhos-de-santo-sao-expulsos-de-favelas-por-traficantes-evangelicos/"/>
    <hyperlink ref="O8" r:id="rId4" display="http://intoleranciareligiosadossie.blogspot.com/2011/10/intolerancia-religiosa-contra-mae.html"/>
    <hyperlink ref="O9" r:id="rId5" display="http://ccir.org.br/por-causa-de-sua-fe-candomblecista-perde-a-guarda-do-filho-e-e-chamada-de-parideira/"/>
    <hyperlink ref="O11" r:id="rId6" display="https://www.revistaforum.com.br/bmariafro-denuncia-destruicao-de-terreiro-em-salvador-pelo-poder-publico/"/>
    <hyperlink ref="O12" r:id="rId7" display="http://intoleranciareligiosadossie.blogspot.com/2011/07/evangelicos-sao-acusados-de-quebrar.html"/>
    <hyperlink ref="O13" r:id="rId8"/>
    <hyperlink ref="O15" r:id="rId9" display="https://oglobo.globo.com/rio/traficantes-proibem-candomble-ate-roupa-branca-em-favelas-9892892"/>
    <hyperlink ref="O16" r:id="rId10" display="http://www.migalhas.com.br/Quentes/17,MI196313,51045-MPF+pede+que+Google+tire+do+ar+videos+que+discriminam+religioes"/>
    <hyperlink ref="O17" r:id="rId11" display="http://ccir.org.br/mae-e-ameacada-de-perder-a-guarda-da-filha-por-ser-candomblecista/"/>
    <hyperlink ref="O14" r:id="rId12" display="http://intoleranciareligiosadossie.blogspot.com/2011/08/jovem-discriminado-por-professora-da.html"/>
    <hyperlink ref="O19" r:id="rId13" display="http://intoleranciareligiosadossie.blogspot.com/2011/08/filhos-de-santo-do-candomble-fazem.html"/>
    <hyperlink ref="O20" r:id="rId14"/>
    <hyperlink ref="O21" r:id="rId15"/>
    <hyperlink ref="O22" r:id="rId16"/>
    <hyperlink ref="O23" r:id="rId17"/>
    <hyperlink ref="O24" r:id="rId18"/>
    <hyperlink ref="O26" r:id="rId19" display="http://intoleranciareligiosadossie.blogspot.com/2011/08/umbandistas-acusam-fieis-da-universal.html; "/>
    <hyperlink ref="O27" r:id="rId20" display="http://intoleranciareligiosadossie.blogspot.com/2011/08/umbandistas-acusam-fieis-da-universal.html; "/>
    <hyperlink ref="O18" r:id="rId21"/>
    <hyperlink ref="O30" r:id="rId22" display="https://www.geledes.org.br/crime-e-preconceito-maes-e-filhos-de-santo-sao-expulsos-de-favelas-por-traficantes-evangelicos/"/>
    <hyperlink ref="O31" r:id="rId23"/>
    <hyperlink ref="O32" r:id="rId24" display="https://www.geledes.org.br/sargento-que-e-pastor-evangelico-aponta-arma-para-cabeca-de-soldado-praticante-do-candomble/"/>
    <hyperlink ref="O33" r:id="rId25" display="http://ccir.org.br/mae-e-ameacada-de-perder-a-guarda-da-filha-por-ser-candomblecista/"/>
    <hyperlink ref="O35" r:id="rId26"/>
    <hyperlink ref="O36" r:id="rId27"/>
    <hyperlink ref="O37" r:id="rId28" display="https://www.geledes.org.br/estudioso-frances-diz-que-intolerancia-religiosa-e-sua-maior-luta-na-bahia-leia-entrevista/; https://noticias.uol.com.br/cotidiano/ultimas-noticias/2011/10/25/mps-pedem-indenizacao-a-empresario-que-destruiu-terreiro-sagrado-de-candomble-para-construir-condominio-de-luxo.htm; "/>
    <hyperlink ref="O39" r:id="rId29"/>
    <hyperlink ref="O40" r:id="rId30" display="http://intoleranciareligiosadossie.blogspot.com/2011/08/mp-investiga-intolerancia-contra-escola.html"/>
    <hyperlink ref="O41" r:id="rId31" display="http://intoleranciareligiosadossie.blogspot.com/2011/10/candomble-justica-fecha-terreiro-e.html; "/>
    <hyperlink ref="O42" r:id="rId32"/>
    <hyperlink ref="O44" r:id="rId33"/>
    <hyperlink ref="O45" r:id="rId34"/>
    <hyperlink ref="O46" r:id="rId35" display="http://intoleranciareligiosadossie.blogspot.com/2011/11/valmir-denuncia-casos-de-intolerancia.html"/>
    <hyperlink ref="O47" r:id="rId36"/>
    <hyperlink ref="O48" r:id="rId37" display="http://intoleranciareligiosadossie.blogspot.com/2012/04/umbanda-e-candomble-sofrem-com.html; http://g1.globo.com/distrito-federal/noticia/2012/02/agefis-fecha-10-terreiros-de-umbanda-e-candomble-sem-documentos-no-df.html; http://intoleranciareligiosadossie.blogspot.com/2012/03/perseguicao-institucional-aos-terreiros.html"/>
    <hyperlink ref="O49" r:id="rId38"/>
    <hyperlink ref="O50" r:id="rId39"/>
    <hyperlink ref="O51" r:id="rId40"/>
    <hyperlink ref="O52" r:id="rId41"/>
    <hyperlink ref="O53" r:id="rId42" display="http://intoleranciareligiosadossie.blogspot.com/2012/07/pastor-e-discipulo-sao-condenados-por.html; https://tj-rj.jusbrasil.com.br/noticias/3169654/pastor-e-discipulo-sao-condenados-por-intolerancia-religiosa; http://intoleranciareligiosadossie.blogspot.com/2014/09/delegado-e-atacado-por-religiosos-apos.html"/>
    <hyperlink ref="O54" r:id="rId43"/>
    <hyperlink ref="O55" r:id="rId44"/>
    <hyperlink ref="O56" r:id="rId45"/>
    <hyperlink ref="O57" r:id="rId46"/>
    <hyperlink ref="O58" r:id="rId47"/>
    <hyperlink ref="O59" r:id="rId48"/>
    <hyperlink ref="O60" r:id="rId49"/>
    <hyperlink ref="O62" r:id="rId50"/>
    <hyperlink ref="O63" r:id="rId51"/>
    <hyperlink ref="O64" r:id="rId52"/>
    <hyperlink ref="O65" r:id="rId53"/>
    <hyperlink ref="O66" r:id="rId54"/>
    <hyperlink ref="O67" r:id="rId55" display="http://intoleranciareligiosadossie.blogspot.com/2013/04/comissao-da-oabpb-divulga-nota-de.html; http://g1.globo.com/pb/paraiba/noticia/2016/03/estatua-de-iemanja-na-orla-de-joao-pessoa-e-alvo-de-vandalismo.html; http://g1.globo.com/pb/paraiba/noticia/2013/04/vandalos-destroem-imagem-de-iemanja-em-joao-pessoa.html"/>
    <hyperlink ref="O68" r:id="rId56"/>
    <hyperlink ref="O69" r:id="rId57"/>
    <hyperlink ref="O70" r:id="rId58"/>
    <hyperlink ref="O71" r:id="rId59"/>
    <hyperlink ref="O72" r:id="rId60"/>
    <hyperlink ref="O75" r:id="rId61"/>
    <hyperlink ref="O76" r:id="rId62" display="https://www.geledes.org.br/os-orixas-protegem/; United States Department of State, International Religious Freedom Report for 2014, available at https://2009-2017.state.gov/documents/organization/238738.pdf (last accessed Jan 4, 2019), at 4.http://intoleranciareligiosadossie.blogspot.com/2014/08/barracao-de-candomble-e-incendiado-na.html; http://intoleranciareligiosadossie.blogspot.com/2014/06/no-rj-invasores-incendeiam-barracao-de.html"/>
    <hyperlink ref="O77" r:id="rId63"/>
    <hyperlink ref="O74" r:id="rId64"/>
    <hyperlink ref="O78" r:id="rId65"/>
    <hyperlink ref="O79" r:id="rId66" location="ixzz3PSTQOINe"/>
    <hyperlink ref="O80" r:id="rId67"/>
    <hyperlink ref="O81" r:id="rId68"/>
    <hyperlink ref="O82" r:id="rId69"/>
    <hyperlink ref="O83" r:id="rId70"/>
    <hyperlink ref="O84" r:id="rId71" display="https://www.correio24horas.com.br/noticia/nid/ministerio-publico-vai-ser-chamado-para-intervir-em-agressao-a-pedra-de-xango/; http://intoleranciareligiosadossie.blogspot.com/2014/11/intolerancia-religiosa-motiva-ato-de.html; http://intoleranciareligiosadossie.blogspot.com/2019/01/casos-de-intolerancia-religiosa.html"/>
    <hyperlink ref="O85" r:id="rId72"/>
    <hyperlink ref="O86" r:id="rId73"/>
    <hyperlink ref="O87" r:id="rId74"/>
    <hyperlink ref="O88" r:id="rId75" display="https://informebaiano.com.br/57782/noticia/terreiro-de-candomble-e-atacado-pela-terceira-vez-em-salvador; Facebook post from this terreiro in March 2016 after the second or third attack took place"/>
    <hyperlink ref="O91" r:id="rId76"/>
    <hyperlink ref="O92" r:id="rId77" display="http://agenciabrasil.ebc.com.br/geral/noticia/2015-12/investigadores-tem-dificuldade-para-tipificar-crimes-de-intolerancia-religiosa"/>
    <hyperlink ref="O93" r:id="rId78" display="https://www.bbc.com/portuguese/noticias/2016/01/160120_intolerancia_religioes_africanas_jp_rm"/>
    <hyperlink ref="O94" r:id="rId79"/>
    <hyperlink ref="O95" r:id="rId80" location="axzz3a2MfV2Xv" display="https://www.geledes.org.br/estudante-e-expulso-de-forum-por-se-recusar-a-tirar-adereco-do-candomble/ - axzz3a2MfV2Xv"/>
    <hyperlink ref="O97" r:id="rId81"/>
    <hyperlink ref="O100" r:id="rId82"/>
    <hyperlink ref="O102" r:id="rId83"/>
    <hyperlink ref="O103" r:id="rId84"/>
    <hyperlink ref="O104" r:id="rId85"/>
    <hyperlink ref="O105" r:id="rId86"/>
    <hyperlink ref="O106" r:id="rId87"/>
    <hyperlink ref="O107" r:id="rId88"/>
    <hyperlink ref="O108" r:id="rId89"/>
    <hyperlink ref="O109" r:id="rId90" display="https://www.geledes.org.br/mae-da-filha-de-henri-castelli-sera-indiciada-por-intolerancia-religiosa/"/>
    <hyperlink ref="O110" r:id="rId91"/>
    <hyperlink ref="O111" r:id="rId92" display="http://agenciabrasil.ebc.com.br/geral/noticia/2015-12/investigadores-tem-dificuldade-para-tipificar-crimes-de-intolerancia-religiosa"/>
    <hyperlink ref="O112" r:id="rId93"/>
    <hyperlink ref="O113" r:id="rId94"/>
    <hyperlink ref="O114" r:id="rId95"/>
    <hyperlink ref="O115" r:id="rId96"/>
    <hyperlink ref="O116" r:id="rId97"/>
    <hyperlink ref="O117" r:id="rId98" display="https://www.correiobraziliense.com.br/app/noticia/cidades/2015/09/12/interna_cidadesdf,498369/dois-terreiros-de-religioes-afros-sao-incendiados-no-entorno-no-df.shtml"/>
    <hyperlink ref="O118" r:id="rId99" display="https://www.correiobraziliense.com.br/app/noticia/cidades/2015/09/12/interna_cidadesdf,498369/dois-terreiros-de-religioes-afros-sao-incendiados-no-entorno-no-df.shtml"/>
    <hyperlink ref="P117" r:id="rId100" display="https://www.correiobraziliense.com.br/app/noticia/cidades/2015/09/12/interna_cidadesdf,498369/dois-terreiros-de-religioes-afros-sao-incendiados-no-entorno-no-df.shtml"/>
    <hyperlink ref="P118" r:id="rId101"/>
    <hyperlink ref="O119" r:id="rId102"/>
    <hyperlink ref="O122" r:id="rId103"/>
    <hyperlink ref="O123" r:id="rId104"/>
    <hyperlink ref="O124" r:id="rId105" display="http://intoleranciareligiosadossie.blogspot.com/2015/09/suspeito-de-quebrar-produtos-e-atear.html"/>
    <hyperlink ref="P122" r:id="rId106"/>
    <hyperlink ref="O125" r:id="rId107"/>
    <hyperlink ref="O126" r:id="rId108"/>
    <hyperlink ref="O127" r:id="rId109"/>
    <hyperlink ref="O128" r:id="rId110"/>
    <hyperlink ref="O129" r:id="rId111"/>
    <hyperlink ref="O130" r:id="rId112"/>
    <hyperlink ref="O131" r:id="rId113"/>
    <hyperlink ref="O132" r:id="rId114"/>
    <hyperlink ref="O133" r:id="rId115" display="https://www.brasildefato.com.br/2017/01/21/brasil-se-acostumou-a-aliar-cultura-negra-ao-universo-do-demonio-diz-foafro-df/; https://www.metropoles.com/distrito-federal/incendio-consome-terreiro-yle-axe-oya-bagan-no-paranoa; http://g1.globo.com/distrito-federal/noticia/2016/10/destruido-por-incendio-terreiro-do-df-reabre-apos-dez-meses-fechado.html"/>
    <hyperlink ref="P133" r:id="rId116"/>
    <hyperlink ref="O134" r:id="rId117"/>
    <hyperlink ref="O135" r:id="rId118"/>
    <hyperlink ref="O136" r:id="rId119"/>
    <hyperlink ref="O137" r:id="rId120"/>
    <hyperlink ref="O138" r:id="rId121"/>
    <hyperlink ref="O140" r:id="rId122"/>
    <hyperlink ref="O141" r:id="rId123"/>
    <hyperlink ref="O142" r:id="rId124"/>
    <hyperlink ref="O139" r:id="rId125"/>
    <hyperlink ref="O143" r:id="rId126"/>
    <hyperlink ref="O144" r:id="rId127"/>
    <hyperlink ref="O145" r:id="rId128"/>
    <hyperlink ref="O146" r:id="rId129"/>
    <hyperlink ref="O147" r:id="rId130"/>
    <hyperlink ref="P147" r:id="rId131"/>
    <hyperlink ref="O148" r:id="rId132"/>
    <hyperlink ref="O149" r:id="rId133" display="http://intoleranciareligiosadossie.blogspot.com/2013/04/comissao-da-oabpb-divulga-nota-de.html; http://g1.globo.com/pb/paraiba/noticia/2016/03/estatua-de-iemanja-na-orla-de-joao-pessoa-e-alvo-de-vandalismo.html; http://g1.globo.com/pb/paraiba/noticia/2013/04/vandalos-destroem-imagem-de-iemanja-em-joao-pessoa.html"/>
    <hyperlink ref="O151" r:id="rId134" display="http://intoleranciareligiosadossie.blogspot.com/2016/04/mae-de-santo-pede-respeito-praca-dos.html"/>
    <hyperlink ref="O152" r:id="rId135"/>
    <hyperlink ref="P148" r:id="rId136"/>
    <hyperlink ref="O153" r:id="rId137"/>
    <hyperlink ref="O154" r:id="rId138"/>
    <hyperlink ref="O155" r:id="rId139"/>
    <hyperlink ref="O156" r:id="rId140"/>
    <hyperlink ref="O157" r:id="rId141"/>
    <hyperlink ref="O158" r:id="rId142"/>
    <hyperlink ref="O159" r:id="rId143"/>
    <hyperlink ref="O160" r:id="rId144"/>
    <hyperlink ref="O162" r:id="rId145"/>
    <hyperlink ref="O163" r:id="rId146"/>
    <hyperlink ref="O164" r:id="rId147"/>
    <hyperlink ref="O165" r:id="rId148"/>
    <hyperlink ref="O166" r:id="rId149"/>
    <hyperlink ref="O167" r:id="rId150"/>
    <hyperlink ref="O168" r:id="rId151"/>
    <hyperlink ref="O169" r:id="rId152"/>
    <hyperlink ref="P166" r:id="rId153"/>
    <hyperlink ref="O171" r:id="rId154"/>
    <hyperlink ref="O172" r:id="rId155"/>
    <hyperlink ref="O173" r:id="rId156"/>
    <hyperlink ref="O174" r:id="rId157" display="https://extra.globo.com/noticias/rio/lideranca-da-umbanda-tem-terreiro-depredado-somos-vitimas-da-intolerancia-20475273.html; http://intoleranciareligiosadossie.blogspot.com/2016/11/lideranca-da-umbanda-tem-terreiro.html; https://www.geledes.org.br/fe-desrespeitada-dificuldade-no-combate-intolerancia-religiosa/"/>
    <hyperlink ref="O170" r:id="rId158"/>
    <hyperlink ref="O175" r:id="rId159" display="https://www.geledes.org.br/escola-proibe-aluno-de-apresentar-trabalho-sobre-candomble/"/>
    <hyperlink ref="P175" r:id="rId160"/>
    <hyperlink ref="O176" r:id="rId161" display="http://intoleranciareligiosadossie.blogspot.com/2016/11/centro-espirita-e-depredado-em.html"/>
    <hyperlink ref="O177" r:id="rId162"/>
    <hyperlink ref="O179" r:id="rId163" display="http://olhardeumcipo.blogspot.com/2017/01/terreiro-de-mae-corina-sofre-com.html?fbclid=IwAR39oZPOVQnqfkc0NQjrQqrLlCfj9zEHbNxPVpiGxapFpIeQlqKyov0K1-o; https://www.geledes.org.br/terreiro-de-mae-corina-sofre-com-perseguicao-religiosa-e-abusos-da-guarda-municipal-de-diadema/; https://www.geledes.org.br/terreiro-de-mae-corina-sofre-com-perseguicao-religiosa-e-abusos-da-guarda-municipal-de-diadema/; http://www.justificando.com/2017/02/01/o-silencio-dos-atabaques/"/>
    <hyperlink ref="O180" r:id="rId164"/>
    <hyperlink ref="O181" r:id="rId165"/>
    <hyperlink ref="O182" r:id="rId166"/>
    <hyperlink ref="O183" r:id="rId167"/>
    <hyperlink ref="O184" r:id="rId168"/>
    <hyperlink ref="O185" r:id="rId169"/>
    <hyperlink ref="O186" r:id="rId170" display="https://www.geledes.org.br/juizado-especial-criminal-de-olinda-condenou-babalorixa-15-dias-de-prisao-por-toque-dos-tambores-sagrados-em-sua-casa/; https://www.diariodepernambuco.com.br/app/noticia/vida-urbana/2017/04/12/interna_vidaurbana,698777/sacerdote-de-umbanda-e-condenado-por-perturbacao-de-sossego.shtml; http://todosnegrosdomundo.com.br/racismo-em-condenacao-de-babalorixa-por-perturbacao-do-sossego-alheio/"/>
    <hyperlink ref="O187" r:id="rId171"/>
    <hyperlink ref="O191" r:id="rId172"/>
    <hyperlink ref="O192" r:id="rId173"/>
    <hyperlink ref="O289" r:id="rId174"/>
    <hyperlink ref="O295" r:id="rId175"/>
    <hyperlink ref="P289" r:id="rId176"/>
    <hyperlink ref="O298" r:id="rId177"/>
    <hyperlink ref="O246" r:id="rId178"/>
    <hyperlink ref="O233" r:id="rId179"/>
    <hyperlink ref="O296" r:id="rId180"/>
    <hyperlink ref="P296" r:id="rId181"/>
    <hyperlink ref="O297" r:id="rId182"/>
    <hyperlink ref="O188" r:id="rId183"/>
    <hyperlink ref="O193" r:id="rId184"/>
    <hyperlink ref="P193" r:id="rId185"/>
    <hyperlink ref="O194" r:id="rId186" display="https://cidadeverde.com/noticias/251417/em-1-mes-terreiros-de-umbanda-de-teresina-sofreram-quatro-ataques; https://cidadeverde.com/noticias/250319/terreiro-de-umbanda-e-depredado-e-mae-de-santo-lamenta-intolerancia-religiosa; http://intoleranciareligiosadossie.blogspot.com/2017/06/templo-de-umbanda-e-depredado-e-mae-de.html"/>
    <hyperlink ref="P194" r:id="rId187"/>
    <hyperlink ref="O195" r:id="rId188"/>
    <hyperlink ref="O197" r:id="rId189"/>
    <hyperlink ref="O198" r:id="rId190"/>
    <hyperlink ref="P197" r:id="rId191"/>
    <hyperlink ref="O199" r:id="rId192"/>
    <hyperlink ref="O200" r:id="rId193" display="http://intoleranciareligiosadossie.blogspot.com/2017/09/ministerio-publico-limita-atabaques-e.html; https://www.geledes.org.br/para-juristas-decisao-que-cerceia-candomble-e-inconstitucional-e-se-vale-de-racismo/; https://www.otempo.com.br/cidades/barulho-op%C3%B5e-vizinhos-e-templo-1.1502368?text=o+Centro+Esp%C3%ADrita+Il%C3%AA+Ax%C3%A9+e+Sang%C3%B4+entendem+que+est%C3%A3o+se%E2%80%A6"/>
    <hyperlink ref="O201" r:id="rId194"/>
    <hyperlink ref="O202" r:id="rId195"/>
    <hyperlink ref="O203" r:id="rId196"/>
    <hyperlink ref="O204" r:id="rId197"/>
    <hyperlink ref="O205" r:id="rId198"/>
    <hyperlink ref="O206" r:id="rId199"/>
    <hyperlink ref="O207" r:id="rId200"/>
    <hyperlink ref="P206" r:id="rId201"/>
    <hyperlink ref="O208" r:id="rId202"/>
    <hyperlink ref="P208" r:id="rId203"/>
    <hyperlink ref="O209" r:id="rId204" display="https://www.correio24horas.com.br/noticia/nid/eles-jamais-apontariam-arma-para-um-padre-diz-lider-de-terreiro-invadido-por-pms-na-liberdade/; other photos from : http://intoleranciareligiosadossie.blogspot.com/2017/09/se-fosse-uma-igreja-evangelica-eles.html"/>
    <hyperlink ref="O210" r:id="rId205"/>
    <hyperlink ref="O211" r:id="rId206"/>
    <hyperlink ref="O212" r:id="rId207"/>
    <hyperlink ref="P213" r:id="rId208"/>
    <hyperlink ref="O214" r:id="rId209"/>
    <hyperlink ref="O215" r:id="rId210"/>
    <hyperlink ref="O217" r:id="rId211"/>
    <hyperlink ref="P217" r:id="rId212"/>
    <hyperlink ref="O218" r:id="rId213"/>
    <hyperlink ref="O219" r:id="rId214"/>
    <hyperlink ref="O220" r:id="rId215"/>
    <hyperlink ref="O216" r:id="rId216" display="https://veja.abril.com.br/brasil/em-nome-de-jesus-bandidos-destroem-terreiro-no-rio/; https://extra.globo.com/casos-de-policia/policia-identifica-suspeitos-de-ataques-contra-terreiros-na-baixada-fluminense-21818164.html; http://intoleranciareligiosadossie.blogspot.com/2017/09/policia-identifica-suspeitos-de-ataques.html"/>
    <hyperlink ref="O221" r:id="rId217"/>
    <hyperlink ref="O222" r:id="rId218"/>
    <hyperlink ref="O223" r:id="rId219"/>
    <hyperlink ref="O224" r:id="rId220"/>
    <hyperlink ref="O225" r:id="rId221"/>
    <hyperlink ref="O226" r:id="rId222"/>
    <hyperlink ref="O227" r:id="rId223"/>
    <hyperlink ref="O228" r:id="rId224"/>
    <hyperlink ref="O229" r:id="rId225"/>
    <hyperlink ref="O230" r:id="rId226"/>
    <hyperlink ref="O231" r:id="rId227"/>
    <hyperlink ref="O232" r:id="rId228"/>
    <hyperlink ref="P232" r:id="rId229"/>
    <hyperlink ref="O234" r:id="rId230" display="https://g1.globo.com/ce/ceara/noticia/professora-e-substituida-apos-dar-aula-sobre-religiao-africana-em-escola-no-ceara.ghtml; https://tribunadoceara.uol.com.br/noticias/educacao/mp-pede-esclarecimento-sobre-professora-substituida-apos-aula-de-cultura-africana/"/>
    <hyperlink ref="O235" r:id="rId231"/>
    <hyperlink ref="O237" r:id="rId232"/>
    <hyperlink ref="O238" r:id="rId233"/>
    <hyperlink ref="O239" r:id="rId234"/>
    <hyperlink ref="O240" r:id="rId235"/>
    <hyperlink ref="P240" r:id="rId236"/>
    <hyperlink ref="O241" r:id="rId237"/>
    <hyperlink ref="O242" r:id="rId238"/>
    <hyperlink ref="O243" r:id="rId239"/>
    <hyperlink ref="P243" r:id="rId240"/>
    <hyperlink ref="O244" r:id="rId241"/>
    <hyperlink ref="O245" r:id="rId242"/>
    <hyperlink ref="P245" r:id="rId243"/>
    <hyperlink ref="O247" r:id="rId244"/>
    <hyperlink ref="O248" r:id="rId245"/>
    <hyperlink ref="O249" r:id="rId246"/>
    <hyperlink ref="O250" r:id="rId247"/>
    <hyperlink ref="O251" r:id="rId248"/>
    <hyperlink ref="P248" r:id="rId249"/>
    <hyperlink ref="O252" r:id="rId250"/>
    <hyperlink ref="O253" r:id="rId251"/>
    <hyperlink ref="O254" r:id="rId252"/>
    <hyperlink ref="O255" r:id="rId253"/>
    <hyperlink ref="O257" r:id="rId254"/>
    <hyperlink ref="O258" r:id="rId255"/>
    <hyperlink ref="O259" r:id="rId256"/>
    <hyperlink ref="P259" r:id="rId257" display="https://www.facebook.com/defesaumbanda/videos/181476116137726/"/>
    <hyperlink ref="O260" r:id="rId258"/>
    <hyperlink ref="O261" r:id="rId259" display="https://radiojornal.ne10.uol.com.br/noticia/2018/11/11/vandalos-ateiam-fogo-em-arvore-sagrada-do-terreiro-de-pai-adao-62158 ; https://jconline.ne10.uol.com.br/canal/cidades/geral/noticia/2018/11/11/moradores-denunciam-incendio-em-arvore-sagrada-do-terreiro-de-pai-adao-em-agua-fria-361618.php"/>
    <hyperlink ref="P261" r:id="rId260" display="https://radiojornal.ne10.uol.com.br/noticia/2018/11/11/vandalos-ateiam-fogo-em-arvore-sagrada-do-terreiro-de-pai-adao-62158 ; https://jconline.ne10.uol.com.br/canal/cidades/geral/noticia/2018/11/11/moradores-denunciam-incendio-em-arvore-sagrada-do-terreiro-de-pai-adao-em-agua-fria-361618.php"/>
    <hyperlink ref="O262" r:id="rId261"/>
    <hyperlink ref="P262" r:id="rId262"/>
    <hyperlink ref="O263" r:id="rId263"/>
    <hyperlink ref="O264" r:id="rId264"/>
    <hyperlink ref="O266" r:id="rId265"/>
    <hyperlink ref="O267" r:id="rId266" display="https://www.correio24horas.com.br/noticia/nid/ministerio-publico-vai-ser-chamado-para-intervir-em-agressao-a-pedra-de-xango/"/>
    <hyperlink ref="O269" r:id="rId267"/>
    <hyperlink ref="O270" r:id="rId268"/>
    <hyperlink ref="O272" r:id="rId269"/>
    <hyperlink ref="O273" r:id="rId270" display="https://g1.globo.com/go/goias/noticia/2019/05/14/universitaria-diz-que-foi-ofendida-por-professor-devido-a-roupas-religiosas-em-jatai.ghtml; https://www.jornalopcao.com.br/ultimas-noticias/universitaria-sofre-racismo-e-intolerancia-religiosa-do-proprio-professor-durante-aula-184133/"/>
    <hyperlink ref="O274" r:id="rId271" display="https://extra.globo.com/casos-de-policia/terreiro-de-candomble-invadido-pela-segunda-vez-por-traficantes-em-nova-iguacu-23557091.html; https://www.destakjornal.com.br/cidades/rio-de-janeiro/detalhe/terreiro-de-candomble-e-destruido-em-nova-iguacu"/>
    <hyperlink ref="O275" r:id="rId272"/>
    <hyperlink ref="O276" r:id="rId273"/>
    <hyperlink ref="O277" r:id="rId274"/>
    <hyperlink ref="O279" r:id="rId275"/>
    <hyperlink ref="O280" r:id="rId276"/>
    <hyperlink ref="P280" r:id="rId277"/>
    <hyperlink ref="O282" r:id="rId278"/>
    <hyperlink ref="O281" r:id="rId279" display="https://www.cadaminuto.com.br/noticia/338920/2019/05/13/13-de-maio-e-marcado-por-invasao-e-depredacao-em-terreiro-de-candomble-em-maceio-al; https://eassim.net/intolerancia-terreiro-religioso-teve-templo-destruido-em-maceio/; https://gazetaweb.globo.com/portal/noticia/2019/05/terreiro-mae-vera-e-atacado-a-pauladas-e-templo-religioso-fica-destruido-_76685.php"/>
    <hyperlink ref="P281" r:id="rId280" display="https://www.cadaminuto.com.br/noticia/338920/2019/05/13/13-de-maio-e-marcado-por-invasao-e-depredacao-em-terreiro-de-candomble-em-maceio-al; https://eassim.net/intolerancia-terreiro-religioso-teve-templo-destruido-em-maceio/; https://gazetaweb.globo.com/portal/noticia/2019/05/terreiro-mae-vera-e-atacado-a-pauladas-e-templo-religioso-fica-destruido-_76685.php; https://www.youtube.com/watch?time_continue=70&amp;v=tEmqHyfxVq8"/>
    <hyperlink ref="O283" r:id="rId281"/>
    <hyperlink ref="P283" r:id="rId282"/>
    <hyperlink ref="O284" r:id="rId283"/>
    <hyperlink ref="O285" r:id="rId284"/>
    <hyperlink ref="O286" r:id="rId285"/>
    <hyperlink ref="O287" r:id="rId286"/>
    <hyperlink ref="O288" r:id="rId287"/>
    <hyperlink ref="O291" r:id="rId288" display="https://www.youtube.com/watch?v=MUidlZWAUNI&amp;feature=youtu.be"/>
    <hyperlink ref="O292" r:id="rId289"/>
    <hyperlink ref="O293" r:id="rId290"/>
    <hyperlink ref="O294" r:id="rId291"/>
    <hyperlink ref="O3" r:id="rId292"/>
    <hyperlink ref="O6" r:id="rId293"/>
    <hyperlink ref="O265" r:id="rId294"/>
    <hyperlink ref="O189" r:id="rId295"/>
    <hyperlink ref="O190" r:id="rId296"/>
    <hyperlink ref="O278" r:id="rId297"/>
    <hyperlink ref="P278" r:id="rId298"/>
    <hyperlink ref="O299" r:id="rId299" display="http://cidadania23.org.br/2019/09/05/roberto-freire-lamenta-influencia-do-fundamentamo-religioso-na-escola-de-musica-da-ufrj/ ; https://oglobo.globo.com/cultura/musica/musica-sacra-afro-brasileira-enfrenta-resistencia-de-alunos-evangelicos-na-escola-de-musica-da-ufrj-23906215"/>
    <hyperlink ref="O290" r:id="rId300" display="https://batuquers.com.br/noticias/terreiro-e-proibido-de-tocar-tambor-e-fazer-defumacao/?fbclid=IwAR1oZwOve4v2kd0OhaRHRXDSYm9dpP21xIN0J6EefAzbfqc-V60Yiok-8SU; http://intoleranciareligiosadossie.blogspot.com/2019/07/terreiro-e-proibido-de-tocar-tambor-e.html"/>
    <hyperlink ref="P290" r:id="rId301"/>
    <hyperlink ref="O5" r:id="rId302" display="https://www.geledes.org.br/ceert-ministerio-publico-federal-e-intecab-conquistam-direito-de-resposta-favoravel-as-religioes-de-matriz-africana/; http://www.ebc.com.br/cidadania/2015/05/religioes-afro-brasileiras-ganham-direito-de-resposta-na-record-e-rede-mulher"/>
    <hyperlink ref="O300" r:id="rId303"/>
    <hyperlink ref="O161" r:id="rId304" display="https://www.youtube.com/watch?v=Suvb45SQGZY&amp;fbclid=IwAR04Q6QRAq1fNOig8mxqSwUYVau_Hqc_vm42FJbZ_HHrJgb0EUWRt00PUxQ; Rosiane Rodrigues de Almeida, &quot;Intolerância  Religiosa e Redes Sociais,&quot; Revista Lumen et Virtus, Vol VIII, no. 18, March 2017, available at http://www.jackbran.com.br/lumen_et_virtus/numero_18/PDF/INTOLERANCIA%20RELIGIOSA%20E%20REDES%20SOCIAIS.pdf"/>
    <hyperlink ref="O150" r:id="rId305"/>
    <hyperlink ref="O301" r:id="rId306"/>
    <hyperlink ref="P301" r:id="rId307"/>
    <hyperlink ref="P176" r:id="rId308"/>
    <hyperlink ref="P101" r:id="rId309"/>
    <hyperlink ref="P263" r:id="rId310"/>
    <hyperlink ref="O178" r:id="rId311"/>
    <hyperlink ref="O236" r:id="rId312"/>
    <hyperlink ref="P236" r:id="rId313"/>
    <hyperlink ref="O256" r:id="rId314"/>
    <hyperlink ref="P207" r:id="rId315"/>
    <hyperlink ref="P274" r:id="rId316" display="https://extra.globo.com/casos-de-policia/terreiro-de-candomble-invadido-pela-segunda-vez-por-traficantes-em-nova-iguacu-23557091.html"/>
    <hyperlink ref="P235" r:id="rId317"/>
    <hyperlink ref="P115" r:id="rId318"/>
    <hyperlink ref="P125" r:id="rId319"/>
    <hyperlink ref="P131" r:id="rId320"/>
    <hyperlink ref="P157" r:id="rId321"/>
    <hyperlink ref="P192" r:id="rId322"/>
    <hyperlink ref="P216" r:id="rId323"/>
  </hyperlinks>
  <pageMargins left="0.7" right="0.7" top="0.75" bottom="0.75" header="0.3" footer="0.3"/>
  <pageSetup orientation="portrait" r:id="rId324"/>
  <extLst>
    <ext xmlns:x14="http://schemas.microsoft.com/office/spreadsheetml/2009/9/main" uri="{78C0D931-6437-407d-A8EE-F0AAD7539E65}">
      <x14:conditionalFormattings>
        <x14:conditionalFormatting xmlns:xm="http://schemas.microsoft.com/office/excel/2006/main">
          <x14:cfRule type="dataBar" id="{744DF45F-3AF1-40C3-AD38-3146778BB064}">
            <x14:dataBar minLength="0" maxLength="100" border="1" negativeBarBorderColorSameAsPositive="0">
              <x14:cfvo type="autoMin"/>
              <x14:cfvo type="autoMax"/>
              <x14:borderColor rgb="FF638EC6"/>
              <x14:negativeFillColor rgb="FFFF0000"/>
              <x14:negativeBorderColor rgb="FFFF0000"/>
              <x14:axisColor rgb="FF000000"/>
            </x14:dataBar>
          </x14:cfRule>
          <xm:sqref>P229</xm:sqref>
        </x14:conditionalFormatting>
        <x14:conditionalFormatting xmlns:xm="http://schemas.microsoft.com/office/excel/2006/main">
          <x14:cfRule type="dataBar" id="{136CDD9D-4BD4-483D-BCBD-E9C9E755DA79}">
            <x14:dataBar minLength="0" maxLength="100" border="1" negativeBarBorderColorSameAsPositive="0">
              <x14:cfvo type="autoMin"/>
              <x14:cfvo type="autoMax"/>
              <x14:borderColor rgb="FF638EC6"/>
              <x14:negativeFillColor rgb="FFFF0000"/>
              <x14:negativeBorderColor rgb="FFFF0000"/>
              <x14:axisColor rgb="FF000000"/>
            </x14:dataBar>
          </x14:cfRule>
          <xm:sqref>P230</xm:sqref>
        </x14:conditionalFormatting>
        <x14:conditionalFormatting xmlns:xm="http://schemas.microsoft.com/office/excel/2006/main">
          <x14:cfRule type="dataBar" id="{16FFED4E-2924-4C58-8F6B-EA5849C97FD1}">
            <x14:dataBar minLength="0" maxLength="100" border="1" negativeBarBorderColorSameAsPositive="0">
              <x14:cfvo type="autoMin"/>
              <x14:cfvo type="autoMax"/>
              <x14:borderColor rgb="FF638EC6"/>
              <x14:negativeFillColor rgb="FFFF0000"/>
              <x14:negativeBorderColor rgb="FFFF0000"/>
              <x14:axisColor rgb="FF000000"/>
            </x14:dataBar>
          </x14:cfRule>
          <xm:sqref>P231</xm:sqref>
        </x14:conditionalFormatting>
        <x14:conditionalFormatting xmlns:xm="http://schemas.microsoft.com/office/excel/2006/main">
          <x14:cfRule type="dataBar" id="{7CF50787-0FD5-4A29-A57F-A89125C525BD}">
            <x14:dataBar minLength="0" maxLength="100" border="1" negativeBarBorderColorSameAsPositive="0">
              <x14:cfvo type="autoMin"/>
              <x14:cfvo type="autoMax"/>
              <x14:borderColor rgb="FF638EC6"/>
              <x14:negativeFillColor rgb="FFFF0000"/>
              <x14:negativeBorderColor rgb="FFFF0000"/>
              <x14:axisColor rgb="FF000000"/>
            </x14:dataBar>
          </x14:cfRule>
          <xm:sqref>P232</xm:sqref>
        </x14:conditionalFormatting>
        <x14:conditionalFormatting xmlns:xm="http://schemas.microsoft.com/office/excel/2006/main">
          <x14:cfRule type="dataBar" id="{C629131E-20F5-4C40-AC72-FCE8BE8F61C9}">
            <x14:dataBar minLength="0" maxLength="100" border="1" negativeBarBorderColorSameAsPositive="0">
              <x14:cfvo type="autoMin"/>
              <x14:cfvo type="autoMax"/>
              <x14:borderColor rgb="FF638EC6"/>
              <x14:negativeFillColor rgb="FFFF0000"/>
              <x14:negativeBorderColor rgb="FFFF0000"/>
              <x14:axisColor rgb="FF000000"/>
            </x14:dataBar>
          </x14:cfRule>
          <xm:sqref>P234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1"/>
  <sheetViews>
    <sheetView topLeftCell="A134" zoomScale="60" zoomScaleNormal="60" workbookViewId="0">
      <selection activeCell="I106" sqref="I106"/>
    </sheetView>
  </sheetViews>
  <sheetFormatPr defaultRowHeight="15" x14ac:dyDescent="0.25"/>
  <cols>
    <col min="4" max="4" width="15.28515625" customWidth="1"/>
    <col min="9" max="10" width="13.42578125" customWidth="1"/>
    <col min="11" max="11" width="16.7109375" customWidth="1"/>
    <col min="13" max="13" width="16.85546875" customWidth="1"/>
    <col min="14" max="14" width="14.28515625" customWidth="1"/>
  </cols>
  <sheetData>
    <row r="1" spans="1:18" x14ac:dyDescent="0.25">
      <c r="A1" t="s">
        <v>1510</v>
      </c>
      <c r="P1" t="s">
        <v>1840</v>
      </c>
      <c r="R1" s="6"/>
    </row>
    <row r="2" spans="1:18" x14ac:dyDescent="0.25">
      <c r="A2" t="s">
        <v>1548</v>
      </c>
      <c r="E2" t="s">
        <v>1534</v>
      </c>
    </row>
    <row r="3" spans="1:18" x14ac:dyDescent="0.25">
      <c r="A3" t="s">
        <v>1547</v>
      </c>
      <c r="E3" t="s">
        <v>1535</v>
      </c>
      <c r="F3" t="s">
        <v>29</v>
      </c>
      <c r="N3" t="s">
        <v>1536</v>
      </c>
    </row>
    <row r="4" spans="1:18" x14ac:dyDescent="0.25">
      <c r="A4" t="s">
        <v>1546</v>
      </c>
      <c r="E4" t="s">
        <v>1537</v>
      </c>
      <c r="I4" t="s">
        <v>78</v>
      </c>
    </row>
    <row r="5" spans="1:18" x14ac:dyDescent="0.25">
      <c r="A5" t="s">
        <v>1545</v>
      </c>
      <c r="D5" t="s">
        <v>16</v>
      </c>
      <c r="E5" t="s">
        <v>1789</v>
      </c>
    </row>
    <row r="6" spans="1:18" x14ac:dyDescent="0.25">
      <c r="A6" t="s">
        <v>1544</v>
      </c>
      <c r="E6" s="21" t="s">
        <v>1538</v>
      </c>
      <c r="N6" t="s">
        <v>1536</v>
      </c>
    </row>
    <row r="7" spans="1:18" x14ac:dyDescent="0.25">
      <c r="A7" t="s">
        <v>1543</v>
      </c>
      <c r="E7" t="s">
        <v>52</v>
      </c>
      <c r="H7" t="s">
        <v>45</v>
      </c>
    </row>
    <row r="8" spans="1:18" x14ac:dyDescent="0.25">
      <c r="A8" t="s">
        <v>1542</v>
      </c>
      <c r="C8" t="s">
        <v>59</v>
      </c>
      <c r="E8" t="s">
        <v>1539</v>
      </c>
      <c r="N8" t="s">
        <v>1536</v>
      </c>
    </row>
    <row r="9" spans="1:18" x14ac:dyDescent="0.25">
      <c r="A9" t="s">
        <v>1541</v>
      </c>
      <c r="E9" t="s">
        <v>1540</v>
      </c>
      <c r="F9" t="s">
        <v>54</v>
      </c>
    </row>
    <row r="10" spans="1:18" x14ac:dyDescent="0.25">
      <c r="E10" t="s">
        <v>75</v>
      </c>
    </row>
    <row r="11" spans="1:18" x14ac:dyDescent="0.25">
      <c r="B11" s="11" t="s">
        <v>1549</v>
      </c>
      <c r="E11" t="s">
        <v>1550</v>
      </c>
      <c r="P11" t="s">
        <v>1551</v>
      </c>
    </row>
    <row r="12" spans="1:18" x14ac:dyDescent="0.25">
      <c r="B12" s="11" t="s">
        <v>1552</v>
      </c>
      <c r="E12" t="s">
        <v>1553</v>
      </c>
      <c r="K12" t="s">
        <v>62</v>
      </c>
    </row>
    <row r="13" spans="1:18" x14ac:dyDescent="0.25">
      <c r="B13" s="11" t="s">
        <v>101</v>
      </c>
      <c r="E13" t="s">
        <v>1554</v>
      </c>
    </row>
    <row r="14" spans="1:18" x14ac:dyDescent="0.25">
      <c r="E14" t="s">
        <v>1555</v>
      </c>
    </row>
    <row r="15" spans="1:18" x14ac:dyDescent="0.25">
      <c r="E15" t="s">
        <v>1556</v>
      </c>
      <c r="N15" s="7" t="s">
        <v>1821</v>
      </c>
    </row>
    <row r="16" spans="1:18" x14ac:dyDescent="0.25">
      <c r="E16" t="s">
        <v>119</v>
      </c>
      <c r="H16" t="s">
        <v>45</v>
      </c>
    </row>
    <row r="17" spans="2:14" x14ac:dyDescent="0.25">
      <c r="E17" t="s">
        <v>1557</v>
      </c>
    </row>
    <row r="18" spans="2:14" x14ac:dyDescent="0.25">
      <c r="E18" t="s">
        <v>1558</v>
      </c>
      <c r="F18" s="12" t="s">
        <v>741</v>
      </c>
      <c r="G18" t="s">
        <v>30</v>
      </c>
    </row>
    <row r="19" spans="2:14" x14ac:dyDescent="0.25">
      <c r="E19" t="s">
        <v>1559</v>
      </c>
      <c r="I19" t="s">
        <v>63</v>
      </c>
      <c r="N19" t="s">
        <v>1536</v>
      </c>
    </row>
    <row r="20" spans="2:14" x14ac:dyDescent="0.25">
      <c r="B20" s="11" t="s">
        <v>1560</v>
      </c>
      <c r="E20" t="s">
        <v>141</v>
      </c>
    </row>
    <row r="21" spans="2:14" x14ac:dyDescent="0.25">
      <c r="D21" t="s">
        <v>1561</v>
      </c>
      <c r="E21" t="s">
        <v>1562</v>
      </c>
    </row>
    <row r="22" spans="2:14" x14ac:dyDescent="0.25">
      <c r="D22" t="s">
        <v>393</v>
      </c>
      <c r="E22" t="s">
        <v>1563</v>
      </c>
      <c r="N22" t="s">
        <v>1536</v>
      </c>
    </row>
    <row r="23" spans="2:14" x14ac:dyDescent="0.25">
      <c r="D23" t="s">
        <v>60</v>
      </c>
      <c r="E23" t="s">
        <v>160</v>
      </c>
    </row>
    <row r="24" spans="2:14" x14ac:dyDescent="0.25">
      <c r="E24" t="s">
        <v>1564</v>
      </c>
      <c r="L24" t="s">
        <v>63</v>
      </c>
    </row>
    <row r="25" spans="2:14" x14ac:dyDescent="0.25">
      <c r="E25" s="19" t="s">
        <v>1790</v>
      </c>
      <c r="L25" t="s">
        <v>61</v>
      </c>
    </row>
    <row r="26" spans="2:14" x14ac:dyDescent="0.25">
      <c r="E26" t="s">
        <v>1566</v>
      </c>
      <c r="N26" t="s">
        <v>1536</v>
      </c>
    </row>
    <row r="27" spans="2:14" x14ac:dyDescent="0.25">
      <c r="E27" t="s">
        <v>183</v>
      </c>
    </row>
    <row r="28" spans="2:14" x14ac:dyDescent="0.25">
      <c r="E28" t="s">
        <v>1567</v>
      </c>
      <c r="G28" t="s">
        <v>30</v>
      </c>
    </row>
    <row r="29" spans="2:14" x14ac:dyDescent="0.25">
      <c r="D29" t="s">
        <v>1568</v>
      </c>
      <c r="E29" t="s">
        <v>192</v>
      </c>
      <c r="L29" t="s">
        <v>195</v>
      </c>
      <c r="N29" t="s">
        <v>114</v>
      </c>
    </row>
    <row r="30" spans="2:14" x14ac:dyDescent="0.25">
      <c r="C30" t="s">
        <v>1569</v>
      </c>
      <c r="D30" t="s">
        <v>1570</v>
      </c>
      <c r="E30" t="s">
        <v>1571</v>
      </c>
      <c r="H30" t="s">
        <v>19</v>
      </c>
    </row>
    <row r="31" spans="2:14" x14ac:dyDescent="0.25">
      <c r="E31" t="s">
        <v>1572</v>
      </c>
      <c r="H31" t="s">
        <v>19</v>
      </c>
    </row>
    <row r="32" spans="2:14" x14ac:dyDescent="0.25">
      <c r="B32" s="11" t="s">
        <v>1573</v>
      </c>
      <c r="E32" t="s">
        <v>1574</v>
      </c>
      <c r="H32" t="s">
        <v>19</v>
      </c>
    </row>
    <row r="33" spans="2:17" x14ac:dyDescent="0.25">
      <c r="E33" t="s">
        <v>216</v>
      </c>
      <c r="F33" t="s">
        <v>1575</v>
      </c>
      <c r="N33" t="s">
        <v>1488</v>
      </c>
    </row>
    <row r="34" spans="2:17" x14ac:dyDescent="0.25">
      <c r="B34" s="14">
        <v>40330</v>
      </c>
      <c r="D34" t="s">
        <v>1577</v>
      </c>
      <c r="E34" t="s">
        <v>1578</v>
      </c>
      <c r="O34" s="22" t="s">
        <v>1817</v>
      </c>
    </row>
    <row r="35" spans="2:17" x14ac:dyDescent="0.25">
      <c r="B35" s="11" t="s">
        <v>1579</v>
      </c>
      <c r="E35" t="s">
        <v>1580</v>
      </c>
    </row>
    <row r="36" spans="2:17" x14ac:dyDescent="0.25">
      <c r="E36" t="s">
        <v>1581</v>
      </c>
    </row>
    <row r="37" spans="2:17" x14ac:dyDescent="0.25">
      <c r="C37" t="s">
        <v>1582</v>
      </c>
      <c r="E37" t="s">
        <v>1583</v>
      </c>
    </row>
    <row r="38" spans="2:17" x14ac:dyDescent="0.25">
      <c r="E38" t="s">
        <v>1584</v>
      </c>
    </row>
    <row r="39" spans="2:17" x14ac:dyDescent="0.25">
      <c r="C39" t="s">
        <v>1585</v>
      </c>
      <c r="D39" t="s">
        <v>1586</v>
      </c>
      <c r="E39" t="s">
        <v>1587</v>
      </c>
      <c r="H39" t="s">
        <v>89</v>
      </c>
    </row>
    <row r="40" spans="2:17" x14ac:dyDescent="0.25">
      <c r="C40" t="s">
        <v>243</v>
      </c>
      <c r="E40" t="s">
        <v>1588</v>
      </c>
      <c r="K40" t="s">
        <v>62</v>
      </c>
      <c r="O40" t="s">
        <v>246</v>
      </c>
    </row>
    <row r="41" spans="2:17" x14ac:dyDescent="0.25">
      <c r="D41" t="s">
        <v>1589</v>
      </c>
      <c r="E41" t="s">
        <v>1590</v>
      </c>
      <c r="J41" t="s">
        <v>31</v>
      </c>
      <c r="K41" t="s">
        <v>1591</v>
      </c>
      <c r="M41" t="s">
        <v>1489</v>
      </c>
      <c r="N41" t="s">
        <v>70</v>
      </c>
    </row>
    <row r="42" spans="2:17" x14ac:dyDescent="0.25">
      <c r="C42" t="s">
        <v>1592</v>
      </c>
      <c r="D42" t="s">
        <v>1465</v>
      </c>
      <c r="E42" t="s">
        <v>258</v>
      </c>
      <c r="N42" t="s">
        <v>1536</v>
      </c>
    </row>
    <row r="43" spans="2:17" x14ac:dyDescent="0.25">
      <c r="D43" t="s">
        <v>1577</v>
      </c>
      <c r="E43" t="s">
        <v>1593</v>
      </c>
      <c r="O43" t="s">
        <v>1594</v>
      </c>
    </row>
    <row r="44" spans="2:17" x14ac:dyDescent="0.25">
      <c r="E44" t="s">
        <v>1595</v>
      </c>
    </row>
    <row r="45" spans="2:17" x14ac:dyDescent="0.25">
      <c r="E45" t="s">
        <v>273</v>
      </c>
    </row>
    <row r="46" spans="2:17" x14ac:dyDescent="0.25">
      <c r="D46" t="s">
        <v>257</v>
      </c>
      <c r="E46" t="s">
        <v>1517</v>
      </c>
      <c r="I46" t="s">
        <v>31</v>
      </c>
      <c r="K46" t="s">
        <v>31</v>
      </c>
      <c r="O46" t="s">
        <v>845</v>
      </c>
      <c r="Q46" t="s">
        <v>1516</v>
      </c>
    </row>
    <row r="47" spans="2:17" x14ac:dyDescent="0.25">
      <c r="E47" t="s">
        <v>1596</v>
      </c>
    </row>
    <row r="48" spans="2:17" x14ac:dyDescent="0.25">
      <c r="E48" t="s">
        <v>289</v>
      </c>
    </row>
    <row r="49" spans="2:16" x14ac:dyDescent="0.25">
      <c r="E49" t="s">
        <v>1597</v>
      </c>
      <c r="O49" t="s">
        <v>1515</v>
      </c>
    </row>
    <row r="50" spans="2:16" x14ac:dyDescent="0.25">
      <c r="E50" t="s">
        <v>1598</v>
      </c>
    </row>
    <row r="51" spans="2:16" x14ac:dyDescent="0.25">
      <c r="E51" t="s">
        <v>1599</v>
      </c>
      <c r="F51" t="s">
        <v>306</v>
      </c>
      <c r="H51" t="s">
        <v>19</v>
      </c>
    </row>
    <row r="52" spans="2:16" x14ac:dyDescent="0.25">
      <c r="D52" t="s">
        <v>74</v>
      </c>
      <c r="E52" t="s">
        <v>1600</v>
      </c>
      <c r="F52" t="s">
        <v>987</v>
      </c>
      <c r="P52" t="s">
        <v>1822</v>
      </c>
    </row>
    <row r="53" spans="2:16" x14ac:dyDescent="0.25">
      <c r="B53" s="13"/>
      <c r="E53" t="s">
        <v>1601</v>
      </c>
    </row>
    <row r="54" spans="2:16" x14ac:dyDescent="0.25">
      <c r="E54" t="s">
        <v>1602</v>
      </c>
      <c r="H54" t="s">
        <v>155</v>
      </c>
    </row>
    <row r="55" spans="2:16" x14ac:dyDescent="0.25">
      <c r="E55" t="s">
        <v>1603</v>
      </c>
      <c r="G55" s="13"/>
      <c r="H55" t="s">
        <v>19</v>
      </c>
    </row>
    <row r="56" spans="2:16" x14ac:dyDescent="0.25">
      <c r="D56" t="s">
        <v>140</v>
      </c>
      <c r="E56" t="s">
        <v>334</v>
      </c>
      <c r="H56" t="s">
        <v>19</v>
      </c>
      <c r="I56" t="s">
        <v>78</v>
      </c>
    </row>
    <row r="57" spans="2:16" x14ac:dyDescent="0.25">
      <c r="D57" t="s">
        <v>406</v>
      </c>
      <c r="E57" t="s">
        <v>341</v>
      </c>
      <c r="O57" t="s">
        <v>1512</v>
      </c>
    </row>
    <row r="58" spans="2:16" x14ac:dyDescent="0.25">
      <c r="E58" t="s">
        <v>1604</v>
      </c>
    </row>
    <row r="59" spans="2:16" x14ac:dyDescent="0.25">
      <c r="C59" t="s">
        <v>351</v>
      </c>
      <c r="D59" t="s">
        <v>393</v>
      </c>
      <c r="E59" t="s">
        <v>1605</v>
      </c>
      <c r="P59" t="s">
        <v>1823</v>
      </c>
    </row>
    <row r="60" spans="2:16" x14ac:dyDescent="0.25">
      <c r="B60" s="15">
        <v>41225</v>
      </c>
      <c r="C60" t="s">
        <v>1607</v>
      </c>
      <c r="E60" t="s">
        <v>1608</v>
      </c>
    </row>
    <row r="61" spans="2:16" x14ac:dyDescent="0.25">
      <c r="E61" t="s">
        <v>1609</v>
      </c>
      <c r="O61" t="s">
        <v>1512</v>
      </c>
    </row>
    <row r="62" spans="2:16" x14ac:dyDescent="0.25">
      <c r="D62" t="s">
        <v>1610</v>
      </c>
      <c r="E62" t="s">
        <v>1611</v>
      </c>
    </row>
    <row r="63" spans="2:16" x14ac:dyDescent="0.25">
      <c r="D63" t="s">
        <v>439</v>
      </c>
      <c r="E63" t="s">
        <v>1612</v>
      </c>
      <c r="J63" t="s">
        <v>143</v>
      </c>
      <c r="L63" t="s">
        <v>143</v>
      </c>
      <c r="P63" t="s">
        <v>1824</v>
      </c>
    </row>
    <row r="64" spans="2:16" x14ac:dyDescent="0.25">
      <c r="B64" s="11" t="s">
        <v>1613</v>
      </c>
      <c r="C64" t="s">
        <v>1614</v>
      </c>
      <c r="E64" t="s">
        <v>1791</v>
      </c>
    </row>
    <row r="65" spans="2:17" x14ac:dyDescent="0.25">
      <c r="B65" s="11" t="s">
        <v>1615</v>
      </c>
      <c r="E65" t="s">
        <v>380</v>
      </c>
      <c r="G65" s="13"/>
      <c r="K65" t="s">
        <v>1616</v>
      </c>
    </row>
    <row r="66" spans="2:17" x14ac:dyDescent="0.25">
      <c r="E66" t="s">
        <v>388</v>
      </c>
      <c r="K66" t="s">
        <v>22</v>
      </c>
      <c r="O66" t="s">
        <v>317</v>
      </c>
    </row>
    <row r="67" spans="2:17" x14ac:dyDescent="0.25">
      <c r="E67" t="s">
        <v>1792</v>
      </c>
      <c r="O67" t="s">
        <v>396</v>
      </c>
      <c r="P67" t="s">
        <v>1825</v>
      </c>
    </row>
    <row r="68" spans="2:17" x14ac:dyDescent="0.25">
      <c r="E68" t="s">
        <v>399</v>
      </c>
      <c r="K68" t="s">
        <v>22</v>
      </c>
    </row>
    <row r="69" spans="2:17" x14ac:dyDescent="0.25">
      <c r="B69" s="11" t="s">
        <v>1618</v>
      </c>
      <c r="E69" t="s">
        <v>407</v>
      </c>
      <c r="G69" s="13"/>
    </row>
    <row r="70" spans="2:17" x14ac:dyDescent="0.25">
      <c r="B70" s="11" t="s">
        <v>1619</v>
      </c>
      <c r="E70" t="s">
        <v>414</v>
      </c>
      <c r="O70" t="s">
        <v>317</v>
      </c>
    </row>
    <row r="71" spans="2:17" x14ac:dyDescent="0.25">
      <c r="B71" t="s">
        <v>1620</v>
      </c>
      <c r="C71" s="13"/>
      <c r="E71" t="s">
        <v>1617</v>
      </c>
    </row>
    <row r="72" spans="2:17" x14ac:dyDescent="0.25">
      <c r="B72" s="11" t="s">
        <v>1621</v>
      </c>
      <c r="E72" t="s">
        <v>422</v>
      </c>
      <c r="G72" s="16"/>
    </row>
    <row r="73" spans="2:17" x14ac:dyDescent="0.25">
      <c r="B73" s="11" t="s">
        <v>1622</v>
      </c>
      <c r="E73" t="s">
        <v>1623</v>
      </c>
    </row>
    <row r="74" spans="2:17" x14ac:dyDescent="0.25">
      <c r="D74" t="s">
        <v>1624</v>
      </c>
      <c r="E74" t="s">
        <v>432</v>
      </c>
      <c r="F74" t="s">
        <v>142</v>
      </c>
      <c r="O74" t="s">
        <v>1512</v>
      </c>
    </row>
    <row r="75" spans="2:17" x14ac:dyDescent="0.25">
      <c r="B75" s="11" t="s">
        <v>1626</v>
      </c>
      <c r="C75" s="13" t="s">
        <v>1625</v>
      </c>
      <c r="E75" t="s">
        <v>435</v>
      </c>
    </row>
    <row r="76" spans="2:17" x14ac:dyDescent="0.25">
      <c r="B76" s="11" t="s">
        <v>1627</v>
      </c>
      <c r="E76" t="s">
        <v>1794</v>
      </c>
      <c r="Q76" t="s">
        <v>440</v>
      </c>
    </row>
    <row r="77" spans="2:17" x14ac:dyDescent="0.25">
      <c r="C77" s="13"/>
      <c r="D77" t="s">
        <v>140</v>
      </c>
      <c r="E77" t="s">
        <v>1793</v>
      </c>
    </row>
    <row r="78" spans="2:17" x14ac:dyDescent="0.25">
      <c r="B78" s="11" t="s">
        <v>1628</v>
      </c>
      <c r="D78" t="s">
        <v>74</v>
      </c>
      <c r="E78" t="s">
        <v>1795</v>
      </c>
    </row>
    <row r="79" spans="2:17" x14ac:dyDescent="0.25">
      <c r="B79" s="11" t="s">
        <v>1629</v>
      </c>
      <c r="E79" t="s">
        <v>1630</v>
      </c>
      <c r="H79" t="s">
        <v>19</v>
      </c>
    </row>
    <row r="80" spans="2:17" x14ac:dyDescent="0.25">
      <c r="E80" t="s">
        <v>1631</v>
      </c>
      <c r="F80" s="17" t="s">
        <v>741</v>
      </c>
      <c r="G80" t="s">
        <v>30</v>
      </c>
      <c r="H80" t="s">
        <v>19</v>
      </c>
      <c r="L80" t="s">
        <v>1632</v>
      </c>
    </row>
    <row r="81" spans="3:16" x14ac:dyDescent="0.25">
      <c r="D81" t="s">
        <v>60</v>
      </c>
      <c r="E81" t="s">
        <v>1633</v>
      </c>
    </row>
    <row r="82" spans="3:16" x14ac:dyDescent="0.25">
      <c r="C82" t="s">
        <v>468</v>
      </c>
      <c r="D82" t="s">
        <v>140</v>
      </c>
      <c r="E82" t="s">
        <v>1634</v>
      </c>
      <c r="F82" t="s">
        <v>469</v>
      </c>
      <c r="G82" t="s">
        <v>18</v>
      </c>
      <c r="H82" t="s">
        <v>19</v>
      </c>
      <c r="O82" t="s">
        <v>472</v>
      </c>
      <c r="P82" t="s">
        <v>1826</v>
      </c>
    </row>
    <row r="83" spans="3:16" x14ac:dyDescent="0.25">
      <c r="E83" t="s">
        <v>1796</v>
      </c>
    </row>
    <row r="84" spans="3:16" x14ac:dyDescent="0.25">
      <c r="E84" t="s">
        <v>1635</v>
      </c>
    </row>
    <row r="85" spans="3:16" x14ac:dyDescent="0.25">
      <c r="D85" t="s">
        <v>140</v>
      </c>
      <c r="E85" t="s">
        <v>1636</v>
      </c>
      <c r="H85" t="s">
        <v>89</v>
      </c>
    </row>
    <row r="86" spans="3:16" x14ac:dyDescent="0.25">
      <c r="E86" t="s">
        <v>1637</v>
      </c>
      <c r="H86" t="s">
        <v>19</v>
      </c>
    </row>
    <row r="87" spans="3:16" x14ac:dyDescent="0.25">
      <c r="E87" t="s">
        <v>1638</v>
      </c>
      <c r="H87" t="s">
        <v>19</v>
      </c>
    </row>
    <row r="88" spans="3:16" x14ac:dyDescent="0.25">
      <c r="C88" t="s">
        <v>502</v>
      </c>
      <c r="E88" t="s">
        <v>1639</v>
      </c>
      <c r="H88" t="s">
        <v>19</v>
      </c>
      <c r="O88" t="s">
        <v>1797</v>
      </c>
    </row>
    <row r="89" spans="3:16" x14ac:dyDescent="0.25">
      <c r="E89" t="s">
        <v>1640</v>
      </c>
      <c r="H89" t="s">
        <v>19</v>
      </c>
    </row>
    <row r="90" spans="3:16" x14ac:dyDescent="0.25">
      <c r="E90" t="s">
        <v>510</v>
      </c>
      <c r="N90" t="s">
        <v>1642</v>
      </c>
    </row>
    <row r="91" spans="3:16" x14ac:dyDescent="0.25">
      <c r="D91" t="s">
        <v>140</v>
      </c>
      <c r="E91" t="s">
        <v>1641</v>
      </c>
      <c r="H91" t="s">
        <v>89</v>
      </c>
    </row>
    <row r="92" spans="3:16" x14ac:dyDescent="0.25">
      <c r="C92" s="13"/>
      <c r="E92" t="s">
        <v>1643</v>
      </c>
      <c r="F92" s="13"/>
      <c r="H92" t="s">
        <v>19</v>
      </c>
    </row>
    <row r="93" spans="3:16" x14ac:dyDescent="0.25">
      <c r="D93" t="s">
        <v>140</v>
      </c>
      <c r="E93" t="s">
        <v>521</v>
      </c>
      <c r="H93" t="s">
        <v>89</v>
      </c>
    </row>
    <row r="94" spans="3:16" x14ac:dyDescent="0.25">
      <c r="C94" s="13"/>
      <c r="E94" t="s">
        <v>527</v>
      </c>
      <c r="H94" t="s">
        <v>19</v>
      </c>
    </row>
    <row r="95" spans="3:16" x14ac:dyDescent="0.25">
      <c r="E95" t="s">
        <v>534</v>
      </c>
      <c r="H95" t="s">
        <v>19</v>
      </c>
    </row>
    <row r="96" spans="3:16" x14ac:dyDescent="0.25">
      <c r="C96" t="s">
        <v>538</v>
      </c>
      <c r="E96" t="s">
        <v>1798</v>
      </c>
      <c r="G96" t="s">
        <v>38</v>
      </c>
      <c r="O96" t="s">
        <v>1493</v>
      </c>
    </row>
    <row r="97" spans="1:16" x14ac:dyDescent="0.25">
      <c r="A97" t="s">
        <v>539</v>
      </c>
      <c r="D97" t="s">
        <v>140</v>
      </c>
      <c r="E97" t="s">
        <v>1644</v>
      </c>
    </row>
    <row r="99" spans="1:16" x14ac:dyDescent="0.25">
      <c r="E99" t="s">
        <v>1645</v>
      </c>
      <c r="F99" s="13"/>
      <c r="H99" t="s">
        <v>19</v>
      </c>
      <c r="K99" t="s">
        <v>22</v>
      </c>
    </row>
    <row r="100" spans="1:16" x14ac:dyDescent="0.25">
      <c r="D100" t="s">
        <v>140</v>
      </c>
      <c r="E100" t="s">
        <v>1646</v>
      </c>
      <c r="H100" t="s">
        <v>89</v>
      </c>
    </row>
    <row r="101" spans="1:16" x14ac:dyDescent="0.25">
      <c r="E101" t="s">
        <v>555</v>
      </c>
      <c r="H101" t="s">
        <v>19</v>
      </c>
    </row>
    <row r="102" spans="1:16" x14ac:dyDescent="0.25">
      <c r="E102" t="s">
        <v>561</v>
      </c>
      <c r="H102" t="s">
        <v>19</v>
      </c>
    </row>
    <row r="103" spans="1:16" x14ac:dyDescent="0.25">
      <c r="E103" t="s">
        <v>1647</v>
      </c>
      <c r="H103" t="s">
        <v>19</v>
      </c>
    </row>
    <row r="104" spans="1:16" x14ac:dyDescent="0.25">
      <c r="E104" t="s">
        <v>1648</v>
      </c>
      <c r="H104" t="s">
        <v>19</v>
      </c>
      <c r="N104" t="s">
        <v>1650</v>
      </c>
    </row>
    <row r="105" spans="1:16" x14ac:dyDescent="0.25">
      <c r="C105" s="13" t="s">
        <v>576</v>
      </c>
      <c r="D105" t="s">
        <v>82</v>
      </c>
      <c r="E105" t="s">
        <v>1494</v>
      </c>
      <c r="G105" t="s">
        <v>497</v>
      </c>
      <c r="H105" t="s">
        <v>19</v>
      </c>
      <c r="O105" t="s">
        <v>578</v>
      </c>
    </row>
    <row r="106" spans="1:16" x14ac:dyDescent="0.25">
      <c r="D106" t="s">
        <v>413</v>
      </c>
      <c r="E106" t="s">
        <v>1649</v>
      </c>
      <c r="P106" s="23" t="s">
        <v>583</v>
      </c>
    </row>
    <row r="107" spans="1:16" x14ac:dyDescent="0.25">
      <c r="E107" t="s">
        <v>587</v>
      </c>
      <c r="H107" t="s">
        <v>19</v>
      </c>
    </row>
    <row r="108" spans="1:16" x14ac:dyDescent="0.25">
      <c r="E108" t="s">
        <v>594</v>
      </c>
      <c r="H108" t="s">
        <v>19</v>
      </c>
    </row>
    <row r="109" spans="1:16" x14ac:dyDescent="0.25">
      <c r="E109" t="s">
        <v>599</v>
      </c>
      <c r="P109" t="s">
        <v>1827</v>
      </c>
    </row>
    <row r="110" spans="1:16" x14ac:dyDescent="0.25">
      <c r="E110" t="s">
        <v>606</v>
      </c>
      <c r="H110" t="s">
        <v>89</v>
      </c>
    </row>
    <row r="111" spans="1:16" x14ac:dyDescent="0.25">
      <c r="D111" t="s">
        <v>140</v>
      </c>
      <c r="E111" t="s">
        <v>612</v>
      </c>
      <c r="H111" t="s">
        <v>19</v>
      </c>
    </row>
    <row r="112" spans="1:16" x14ac:dyDescent="0.25">
      <c r="E112" t="s">
        <v>1519</v>
      </c>
      <c r="H112" t="s">
        <v>19</v>
      </c>
    </row>
    <row r="113" spans="3:16" x14ac:dyDescent="0.25">
      <c r="E113" t="s">
        <v>620</v>
      </c>
      <c r="H113" t="s">
        <v>19</v>
      </c>
    </row>
    <row r="114" spans="3:16" x14ac:dyDescent="0.25">
      <c r="E114" t="s">
        <v>1651</v>
      </c>
      <c r="H114" t="s">
        <v>19</v>
      </c>
    </row>
    <row r="115" spans="3:16" x14ac:dyDescent="0.25">
      <c r="E115" t="s">
        <v>1652</v>
      </c>
      <c r="H115" t="s">
        <v>19</v>
      </c>
      <c r="O115" t="s">
        <v>633</v>
      </c>
      <c r="P115" t="s">
        <v>633</v>
      </c>
    </row>
    <row r="116" spans="3:16" x14ac:dyDescent="0.25">
      <c r="C116" s="13"/>
      <c r="E116" t="s">
        <v>1653</v>
      </c>
      <c r="N116" t="s">
        <v>79</v>
      </c>
    </row>
    <row r="117" spans="3:16" x14ac:dyDescent="0.25">
      <c r="C117" t="s">
        <v>639</v>
      </c>
      <c r="E117" t="s">
        <v>640</v>
      </c>
      <c r="H117" t="s">
        <v>19</v>
      </c>
      <c r="P117" s="7" t="s">
        <v>1843</v>
      </c>
    </row>
    <row r="118" spans="3:16" x14ac:dyDescent="0.25">
      <c r="E118" t="s">
        <v>647</v>
      </c>
      <c r="H118" t="s">
        <v>19</v>
      </c>
    </row>
    <row r="119" spans="3:16" x14ac:dyDescent="0.25">
      <c r="E119" t="s">
        <v>1654</v>
      </c>
    </row>
    <row r="120" spans="3:16" x14ac:dyDescent="0.25">
      <c r="C120" t="s">
        <v>1655</v>
      </c>
      <c r="N120" t="s">
        <v>39</v>
      </c>
    </row>
    <row r="121" spans="3:16" x14ac:dyDescent="0.25">
      <c r="C121" t="s">
        <v>1655</v>
      </c>
      <c r="N121" t="s">
        <v>39</v>
      </c>
    </row>
    <row r="122" spans="3:16" x14ac:dyDescent="0.25">
      <c r="E122" t="s">
        <v>1656</v>
      </c>
      <c r="H122" t="s">
        <v>89</v>
      </c>
      <c r="K122" t="s">
        <v>22</v>
      </c>
      <c r="N122" t="s">
        <v>1842</v>
      </c>
    </row>
    <row r="123" spans="3:16" x14ac:dyDescent="0.25">
      <c r="C123" s="13"/>
      <c r="D123" t="s">
        <v>87</v>
      </c>
      <c r="E123" t="s">
        <v>1658</v>
      </c>
      <c r="H123" t="s">
        <v>89</v>
      </c>
      <c r="K123" t="s">
        <v>22</v>
      </c>
      <c r="N123" t="s">
        <v>1842</v>
      </c>
    </row>
    <row r="124" spans="3:16" x14ac:dyDescent="0.25">
      <c r="E124" t="s">
        <v>1657</v>
      </c>
      <c r="H124" t="s">
        <v>89</v>
      </c>
      <c r="K124" t="s">
        <v>22</v>
      </c>
    </row>
    <row r="125" spans="3:16" x14ac:dyDescent="0.25">
      <c r="E125" t="s">
        <v>1659</v>
      </c>
      <c r="H125" t="s">
        <v>19</v>
      </c>
      <c r="N125" t="s">
        <v>1772</v>
      </c>
    </row>
    <row r="126" spans="3:16" x14ac:dyDescent="0.25">
      <c r="E126" t="s">
        <v>1660</v>
      </c>
    </row>
    <row r="127" spans="3:16" x14ac:dyDescent="0.25">
      <c r="E127" t="s">
        <v>1661</v>
      </c>
    </row>
    <row r="128" spans="3:16" x14ac:dyDescent="0.25">
      <c r="E128" t="s">
        <v>1662</v>
      </c>
    </row>
    <row r="129" spans="4:15" x14ac:dyDescent="0.25">
      <c r="E129" t="s">
        <v>1663</v>
      </c>
      <c r="G129" t="s">
        <v>694</v>
      </c>
      <c r="N129" t="s">
        <v>1684</v>
      </c>
      <c r="O129" t="s">
        <v>891</v>
      </c>
    </row>
    <row r="130" spans="4:15" x14ac:dyDescent="0.25">
      <c r="E130" s="7" t="s">
        <v>1818</v>
      </c>
      <c r="N130" t="s">
        <v>1536</v>
      </c>
    </row>
    <row r="131" spans="4:15" x14ac:dyDescent="0.25">
      <c r="E131" t="s">
        <v>1664</v>
      </c>
      <c r="N131" t="s">
        <v>1642</v>
      </c>
    </row>
    <row r="132" spans="4:15" x14ac:dyDescent="0.25">
      <c r="E132" t="s">
        <v>1665</v>
      </c>
      <c r="H132" t="s">
        <v>19</v>
      </c>
      <c r="N132" t="s">
        <v>1841</v>
      </c>
    </row>
    <row r="133" spans="4:15" x14ac:dyDescent="0.25">
      <c r="E133" t="s">
        <v>711</v>
      </c>
      <c r="H133" t="s">
        <v>19</v>
      </c>
    </row>
    <row r="134" spans="4:15" x14ac:dyDescent="0.25">
      <c r="E134" t="s">
        <v>1666</v>
      </c>
      <c r="N134" t="s">
        <v>65</v>
      </c>
    </row>
    <row r="135" spans="4:15" x14ac:dyDescent="0.25">
      <c r="E135" t="s">
        <v>720</v>
      </c>
      <c r="F135" t="s">
        <v>1667</v>
      </c>
      <c r="N135" t="s">
        <v>79</v>
      </c>
    </row>
    <row r="136" spans="4:15" x14ac:dyDescent="0.25">
      <c r="E136" t="s">
        <v>725</v>
      </c>
      <c r="N136" t="s">
        <v>79</v>
      </c>
    </row>
    <row r="137" spans="4:15" x14ac:dyDescent="0.25">
      <c r="E137" t="s">
        <v>730</v>
      </c>
      <c r="H137" t="s">
        <v>19</v>
      </c>
      <c r="N137" t="s">
        <v>79</v>
      </c>
    </row>
    <row r="138" spans="4:15" x14ac:dyDescent="0.25">
      <c r="D138" t="s">
        <v>140</v>
      </c>
      <c r="E138" t="s">
        <v>735</v>
      </c>
    </row>
    <row r="139" spans="4:15" x14ac:dyDescent="0.25">
      <c r="D139" t="s">
        <v>140</v>
      </c>
      <c r="E139" t="s">
        <v>1643</v>
      </c>
      <c r="F139" s="13"/>
      <c r="H139" t="s">
        <v>19</v>
      </c>
    </row>
    <row r="140" spans="4:15" x14ac:dyDescent="0.25">
      <c r="N140" t="s">
        <v>1536</v>
      </c>
    </row>
    <row r="141" spans="4:15" x14ac:dyDescent="0.25">
      <c r="E141" t="s">
        <v>748</v>
      </c>
      <c r="N141" t="s">
        <v>107</v>
      </c>
    </row>
    <row r="142" spans="4:15" x14ac:dyDescent="0.25">
      <c r="D142" t="s">
        <v>1670</v>
      </c>
      <c r="E142" t="s">
        <v>753</v>
      </c>
      <c r="N142" t="s">
        <v>39</v>
      </c>
    </row>
    <row r="143" spans="4:15" x14ac:dyDescent="0.25">
      <c r="D143" t="s">
        <v>1668</v>
      </c>
      <c r="E143" t="s">
        <v>1669</v>
      </c>
      <c r="H143" t="s">
        <v>89</v>
      </c>
      <c r="N143" t="s">
        <v>39</v>
      </c>
    </row>
    <row r="144" spans="4:15" x14ac:dyDescent="0.25">
      <c r="E144" t="s">
        <v>766</v>
      </c>
    </row>
    <row r="145" spans="2:17" x14ac:dyDescent="0.25">
      <c r="E145" t="s">
        <v>1671</v>
      </c>
      <c r="H145" t="s">
        <v>19</v>
      </c>
      <c r="N145" t="s">
        <v>39</v>
      </c>
      <c r="O145" t="s">
        <v>773</v>
      </c>
      <c r="P145" t="s">
        <v>1828</v>
      </c>
    </row>
    <row r="146" spans="2:17" x14ac:dyDescent="0.25">
      <c r="D146" t="s">
        <v>679</v>
      </c>
      <c r="E146" t="s">
        <v>777</v>
      </c>
      <c r="H146" t="s">
        <v>155</v>
      </c>
      <c r="N146" t="s">
        <v>39</v>
      </c>
    </row>
    <row r="147" spans="2:17" x14ac:dyDescent="0.25">
      <c r="D147" t="s">
        <v>439</v>
      </c>
      <c r="E147" t="s">
        <v>1672</v>
      </c>
      <c r="G147" t="s">
        <v>833</v>
      </c>
      <c r="H147" t="s">
        <v>89</v>
      </c>
      <c r="N147" t="s">
        <v>39</v>
      </c>
    </row>
    <row r="148" spans="2:17" x14ac:dyDescent="0.25">
      <c r="E148" t="s">
        <v>1799</v>
      </c>
      <c r="N148" t="s">
        <v>39</v>
      </c>
    </row>
    <row r="149" spans="2:17" x14ac:dyDescent="0.25">
      <c r="B149" s="11" t="s">
        <v>1673</v>
      </c>
      <c r="H149" t="s">
        <v>395</v>
      </c>
      <c r="N149" t="s">
        <v>1536</v>
      </c>
    </row>
    <row r="150" spans="2:17" s="7" customFormat="1" x14ac:dyDescent="0.25">
      <c r="B150" s="18" t="s">
        <v>1674</v>
      </c>
      <c r="C150" s="8" t="s">
        <v>794</v>
      </c>
      <c r="D150" s="7" t="s">
        <v>209</v>
      </c>
      <c r="E150" s="7" t="s">
        <v>795</v>
      </c>
      <c r="F150" s="7" t="s">
        <v>796</v>
      </c>
      <c r="I150" s="9" t="s">
        <v>19</v>
      </c>
      <c r="N150" t="s">
        <v>39</v>
      </c>
      <c r="P150" s="7" t="s">
        <v>798</v>
      </c>
      <c r="Q150" s="7" t="s">
        <v>799</v>
      </c>
    </row>
    <row r="151" spans="2:17" x14ac:dyDescent="0.25">
      <c r="E151" t="s">
        <v>802</v>
      </c>
      <c r="F151" s="10"/>
      <c r="G151" s="10"/>
      <c r="H151" s="10"/>
      <c r="I151" s="10"/>
      <c r="O151" t="s">
        <v>803</v>
      </c>
      <c r="P151" t="s">
        <v>1829</v>
      </c>
    </row>
    <row r="152" spans="2:17" x14ac:dyDescent="0.25">
      <c r="D152" t="s">
        <v>74</v>
      </c>
      <c r="E152" s="7" t="s">
        <v>1675</v>
      </c>
      <c r="F152" s="10"/>
      <c r="G152" s="10"/>
      <c r="H152" s="10" t="s">
        <v>89</v>
      </c>
      <c r="I152" s="10"/>
      <c r="K152" t="s">
        <v>22</v>
      </c>
    </row>
    <row r="153" spans="2:17" x14ac:dyDescent="0.25">
      <c r="C153" s="19"/>
      <c r="E153" t="s">
        <v>813</v>
      </c>
      <c r="F153" s="10"/>
    </row>
    <row r="154" spans="2:17" x14ac:dyDescent="0.25">
      <c r="C154" s="19"/>
      <c r="E154" t="s">
        <v>817</v>
      </c>
      <c r="F154" s="10"/>
    </row>
    <row r="155" spans="2:17" x14ac:dyDescent="0.25">
      <c r="C155" s="19"/>
      <c r="E155" t="s">
        <v>1676</v>
      </c>
      <c r="F155" s="19"/>
      <c r="K155" t="s">
        <v>486</v>
      </c>
    </row>
    <row r="156" spans="2:17" x14ac:dyDescent="0.25">
      <c r="E156" t="s">
        <v>826</v>
      </c>
    </row>
    <row r="157" spans="2:17" x14ac:dyDescent="0.25">
      <c r="E157" t="s">
        <v>1677</v>
      </c>
    </row>
    <row r="158" spans="2:17" x14ac:dyDescent="0.25">
      <c r="D158" t="s">
        <v>28</v>
      </c>
      <c r="E158" t="s">
        <v>1800</v>
      </c>
      <c r="G158" t="s">
        <v>18</v>
      </c>
    </row>
    <row r="159" spans="2:17" x14ac:dyDescent="0.25">
      <c r="D159" t="s">
        <v>1678</v>
      </c>
      <c r="E159" t="s">
        <v>1679</v>
      </c>
      <c r="F159" s="19"/>
    </row>
    <row r="160" spans="2:17" x14ac:dyDescent="0.25">
      <c r="D160" t="s">
        <v>74</v>
      </c>
      <c r="E160" t="s">
        <v>850</v>
      </c>
      <c r="N160" t="s">
        <v>1762</v>
      </c>
    </row>
    <row r="161" spans="1:17" x14ac:dyDescent="0.25">
      <c r="B161" s="11" t="s">
        <v>858</v>
      </c>
      <c r="C161" t="s">
        <v>854</v>
      </c>
      <c r="E161" t="s">
        <v>1531</v>
      </c>
      <c r="G161" t="s">
        <v>855</v>
      </c>
      <c r="N161" t="s">
        <v>39</v>
      </c>
      <c r="O161" t="s">
        <v>1530</v>
      </c>
      <c r="P161" t="s">
        <v>1521</v>
      </c>
      <c r="Q161" t="s">
        <v>856</v>
      </c>
    </row>
    <row r="162" spans="1:17" x14ac:dyDescent="0.25">
      <c r="A162" t="s">
        <v>857</v>
      </c>
      <c r="C162" t="s">
        <v>859</v>
      </c>
      <c r="N162" t="s">
        <v>39</v>
      </c>
      <c r="O162" t="s">
        <v>863</v>
      </c>
      <c r="P162" t="s">
        <v>863</v>
      </c>
    </row>
    <row r="163" spans="1:17" x14ac:dyDescent="0.25">
      <c r="E163" t="s">
        <v>1680</v>
      </c>
      <c r="N163" t="s">
        <v>1681</v>
      </c>
    </row>
    <row r="164" spans="1:17" x14ac:dyDescent="0.25">
      <c r="E164" t="s">
        <v>872</v>
      </c>
      <c r="N164" t="s">
        <v>39</v>
      </c>
      <c r="Q164" t="s">
        <v>873</v>
      </c>
    </row>
    <row r="165" spans="1:17" x14ac:dyDescent="0.25">
      <c r="C165" s="19"/>
      <c r="E165" t="s">
        <v>877</v>
      </c>
      <c r="F165" s="10"/>
      <c r="G165" s="10"/>
      <c r="N165" t="s">
        <v>120</v>
      </c>
      <c r="O165" t="s">
        <v>317</v>
      </c>
    </row>
    <row r="166" spans="1:17" x14ac:dyDescent="0.25">
      <c r="E166" t="s">
        <v>884</v>
      </c>
      <c r="N166" t="s">
        <v>39</v>
      </c>
    </row>
    <row r="167" spans="1:17" x14ac:dyDescent="0.25">
      <c r="E167" t="s">
        <v>1801</v>
      </c>
      <c r="G167" s="19" t="s">
        <v>323</v>
      </c>
      <c r="N167" t="s">
        <v>1684</v>
      </c>
    </row>
    <row r="168" spans="1:17" x14ac:dyDescent="0.25">
      <c r="E168" t="s">
        <v>1682</v>
      </c>
      <c r="H168" t="s">
        <v>89</v>
      </c>
      <c r="N168" t="s">
        <v>39</v>
      </c>
    </row>
    <row r="169" spans="1:17" x14ac:dyDescent="0.25">
      <c r="E169" t="s">
        <v>1683</v>
      </c>
      <c r="F169" s="19"/>
      <c r="H169" t="s">
        <v>89</v>
      </c>
      <c r="N169" t="s">
        <v>120</v>
      </c>
    </row>
    <row r="170" spans="1:17" x14ac:dyDescent="0.25">
      <c r="E170" t="s">
        <v>904</v>
      </c>
      <c r="H170" t="s">
        <v>89</v>
      </c>
      <c r="N170" t="s">
        <v>39</v>
      </c>
    </row>
    <row r="171" spans="1:17" x14ac:dyDescent="0.25">
      <c r="E171" t="s">
        <v>911</v>
      </c>
      <c r="H171" t="s">
        <v>89</v>
      </c>
      <c r="K171" t="s">
        <v>62</v>
      </c>
      <c r="N171" t="s">
        <v>39</v>
      </c>
    </row>
    <row r="172" spans="1:17" x14ac:dyDescent="0.25">
      <c r="D172" t="s">
        <v>1685</v>
      </c>
      <c r="E172" t="s">
        <v>1802</v>
      </c>
      <c r="H172" t="s">
        <v>89</v>
      </c>
      <c r="K172" t="s">
        <v>62</v>
      </c>
      <c r="N172" t="s">
        <v>39</v>
      </c>
    </row>
    <row r="173" spans="1:17" x14ac:dyDescent="0.25">
      <c r="D173" t="s">
        <v>140</v>
      </c>
      <c r="E173" t="s">
        <v>920</v>
      </c>
      <c r="K173" t="s">
        <v>62</v>
      </c>
      <c r="N173" t="s">
        <v>39</v>
      </c>
    </row>
    <row r="174" spans="1:17" x14ac:dyDescent="0.25">
      <c r="D174" t="s">
        <v>134</v>
      </c>
      <c r="E174" t="s">
        <v>1686</v>
      </c>
      <c r="N174" t="s">
        <v>39</v>
      </c>
    </row>
    <row r="175" spans="1:17" x14ac:dyDescent="0.25">
      <c r="E175" t="s">
        <v>927</v>
      </c>
      <c r="G175" s="19"/>
      <c r="N175" t="s">
        <v>107</v>
      </c>
    </row>
    <row r="176" spans="1:17" x14ac:dyDescent="0.25">
      <c r="D176" t="s">
        <v>1285</v>
      </c>
      <c r="E176" t="s">
        <v>933</v>
      </c>
    </row>
    <row r="177" spans="2:17" x14ac:dyDescent="0.25">
      <c r="C177" t="s">
        <v>1687</v>
      </c>
      <c r="E177" t="s">
        <v>939</v>
      </c>
    </row>
    <row r="178" spans="2:17" x14ac:dyDescent="0.25">
      <c r="D178" t="s">
        <v>1688</v>
      </c>
      <c r="E178" t="s">
        <v>946</v>
      </c>
    </row>
    <row r="179" spans="2:17" x14ac:dyDescent="0.25">
      <c r="D179" t="s">
        <v>1689</v>
      </c>
      <c r="E179" t="s">
        <v>951</v>
      </c>
      <c r="P179" s="7"/>
      <c r="Q179" t="s">
        <v>953</v>
      </c>
    </row>
    <row r="180" spans="2:17" x14ac:dyDescent="0.25">
      <c r="E180" t="s">
        <v>957</v>
      </c>
      <c r="O180" t="s">
        <v>114</v>
      </c>
    </row>
    <row r="181" spans="2:17" x14ac:dyDescent="0.25">
      <c r="B181" t="s">
        <v>1690</v>
      </c>
      <c r="D181" t="s">
        <v>1057</v>
      </c>
      <c r="E181" t="s">
        <v>1691</v>
      </c>
      <c r="N181" t="s">
        <v>211</v>
      </c>
    </row>
    <row r="182" spans="2:17" x14ac:dyDescent="0.25">
      <c r="D182" t="s">
        <v>74</v>
      </c>
      <c r="E182" t="s">
        <v>1693</v>
      </c>
      <c r="G182" s="19"/>
      <c r="N182" t="s">
        <v>1692</v>
      </c>
    </row>
    <row r="183" spans="2:17" x14ac:dyDescent="0.25">
      <c r="C183" s="19"/>
      <c r="D183" t="s">
        <v>1694</v>
      </c>
      <c r="E183" t="s">
        <v>1695</v>
      </c>
      <c r="H183" t="s">
        <v>89</v>
      </c>
      <c r="N183" t="s">
        <v>39</v>
      </c>
    </row>
    <row r="184" spans="2:17" x14ac:dyDescent="0.25">
      <c r="E184" t="s">
        <v>1803</v>
      </c>
      <c r="N184" t="s">
        <v>39</v>
      </c>
    </row>
    <row r="185" spans="2:17" x14ac:dyDescent="0.25">
      <c r="E185" t="s">
        <v>978</v>
      </c>
      <c r="F185" t="s">
        <v>148</v>
      </c>
      <c r="N185" t="s">
        <v>1696</v>
      </c>
    </row>
    <row r="186" spans="2:17" x14ac:dyDescent="0.25">
      <c r="E186" t="s">
        <v>986</v>
      </c>
      <c r="N186" t="s">
        <v>39</v>
      </c>
    </row>
    <row r="187" spans="2:17" x14ac:dyDescent="0.25">
      <c r="E187" s="9" t="s">
        <v>1697</v>
      </c>
      <c r="N187" t="s">
        <v>39</v>
      </c>
    </row>
    <row r="188" spans="2:17" x14ac:dyDescent="0.25">
      <c r="E188" t="s">
        <v>1698</v>
      </c>
      <c r="N188" t="s">
        <v>1642</v>
      </c>
    </row>
    <row r="189" spans="2:17" x14ac:dyDescent="0.25">
      <c r="E189" t="s">
        <v>1005</v>
      </c>
      <c r="N189" t="s">
        <v>39</v>
      </c>
    </row>
    <row r="190" spans="2:17" x14ac:dyDescent="0.25">
      <c r="N190" t="s">
        <v>39</v>
      </c>
    </row>
    <row r="191" spans="2:17" x14ac:dyDescent="0.25">
      <c r="E191" t="s">
        <v>1699</v>
      </c>
      <c r="K191" t="s">
        <v>55</v>
      </c>
      <c r="N191" t="s">
        <v>1515</v>
      </c>
    </row>
    <row r="192" spans="2:17" x14ac:dyDescent="0.25">
      <c r="C192" t="s">
        <v>1015</v>
      </c>
      <c r="E192" t="s">
        <v>1700</v>
      </c>
      <c r="N192" t="s">
        <v>39</v>
      </c>
    </row>
    <row r="193" spans="4:16" x14ac:dyDescent="0.25">
      <c r="E193" t="s">
        <v>1019</v>
      </c>
      <c r="N193" t="s">
        <v>120</v>
      </c>
    </row>
    <row r="194" spans="4:16" x14ac:dyDescent="0.25">
      <c r="E194" t="s">
        <v>1804</v>
      </c>
      <c r="N194" t="s">
        <v>39</v>
      </c>
    </row>
    <row r="195" spans="4:16" x14ac:dyDescent="0.25">
      <c r="E195" t="s">
        <v>1029</v>
      </c>
      <c r="N195" t="s">
        <v>120</v>
      </c>
    </row>
    <row r="196" spans="4:16" x14ac:dyDescent="0.25">
      <c r="E196" t="s">
        <v>1034</v>
      </c>
      <c r="G196" s="19"/>
      <c r="N196" t="s">
        <v>79</v>
      </c>
      <c r="O196" s="7" t="s">
        <v>1036</v>
      </c>
      <c r="P196" t="s">
        <v>1036</v>
      </c>
    </row>
    <row r="197" spans="4:16" x14ac:dyDescent="0.25">
      <c r="E197" t="s">
        <v>1701</v>
      </c>
      <c r="N197" t="s">
        <v>39</v>
      </c>
    </row>
    <row r="198" spans="4:16" x14ac:dyDescent="0.25">
      <c r="E198" t="s">
        <v>1702</v>
      </c>
      <c r="N198" t="s">
        <v>39</v>
      </c>
    </row>
    <row r="199" spans="4:16" x14ac:dyDescent="0.25">
      <c r="E199" t="s">
        <v>1703</v>
      </c>
      <c r="N199" t="s">
        <v>39</v>
      </c>
    </row>
    <row r="200" spans="4:16" x14ac:dyDescent="0.25">
      <c r="E200" s="7" t="s">
        <v>1819</v>
      </c>
      <c r="N200" t="s">
        <v>1704</v>
      </c>
    </row>
    <row r="201" spans="4:16" x14ac:dyDescent="0.25">
      <c r="E201" t="s">
        <v>1053</v>
      </c>
      <c r="N201" t="s">
        <v>120</v>
      </c>
    </row>
    <row r="202" spans="4:16" x14ac:dyDescent="0.25">
      <c r="E202" t="s">
        <v>1705</v>
      </c>
      <c r="N202" t="s">
        <v>211</v>
      </c>
    </row>
    <row r="203" spans="4:16" x14ac:dyDescent="0.25">
      <c r="E203" t="s">
        <v>1061</v>
      </c>
      <c r="F203" t="s">
        <v>1062</v>
      </c>
      <c r="N203" t="s">
        <v>39</v>
      </c>
      <c r="O203" t="s">
        <v>1063</v>
      </c>
    </row>
    <row r="204" spans="4:16" x14ac:dyDescent="0.25">
      <c r="E204" t="s">
        <v>1066</v>
      </c>
    </row>
    <row r="205" spans="4:16" x14ac:dyDescent="0.25">
      <c r="D205" t="s">
        <v>1688</v>
      </c>
      <c r="E205" t="s">
        <v>1706</v>
      </c>
      <c r="N205" t="s">
        <v>39</v>
      </c>
      <c r="P205" t="s">
        <v>1063</v>
      </c>
    </row>
    <row r="206" spans="4:16" x14ac:dyDescent="0.25">
      <c r="E206" t="s">
        <v>1071</v>
      </c>
      <c r="N206" t="s">
        <v>39</v>
      </c>
    </row>
    <row r="207" spans="4:16" x14ac:dyDescent="0.25">
      <c r="E207" t="s">
        <v>1707</v>
      </c>
      <c r="N207" t="s">
        <v>39</v>
      </c>
      <c r="P207" t="s">
        <v>1063</v>
      </c>
    </row>
    <row r="208" spans="4:16" x14ac:dyDescent="0.25">
      <c r="E208" t="s">
        <v>1077</v>
      </c>
      <c r="N208" t="s">
        <v>1708</v>
      </c>
      <c r="O208" t="s">
        <v>1513</v>
      </c>
    </row>
    <row r="209" spans="2:16" x14ac:dyDescent="0.25">
      <c r="E209" t="s">
        <v>1082</v>
      </c>
      <c r="N209" t="s">
        <v>39</v>
      </c>
      <c r="P209" t="s">
        <v>1709</v>
      </c>
    </row>
    <row r="210" spans="2:16" x14ac:dyDescent="0.25">
      <c r="E210" t="s">
        <v>1710</v>
      </c>
      <c r="H210" t="s">
        <v>19</v>
      </c>
      <c r="N210" t="s">
        <v>107</v>
      </c>
    </row>
    <row r="211" spans="2:16" x14ac:dyDescent="0.25">
      <c r="E211" t="s">
        <v>1090</v>
      </c>
      <c r="N211" t="s">
        <v>39</v>
      </c>
    </row>
    <row r="212" spans="2:16" x14ac:dyDescent="0.25">
      <c r="E212" t="s">
        <v>1711</v>
      </c>
      <c r="K212" t="s">
        <v>22</v>
      </c>
      <c r="N212" t="s">
        <v>120</v>
      </c>
    </row>
    <row r="213" spans="2:16" x14ac:dyDescent="0.25">
      <c r="D213" t="s">
        <v>679</v>
      </c>
      <c r="E213" t="s">
        <v>1097</v>
      </c>
      <c r="N213" t="s">
        <v>39</v>
      </c>
    </row>
    <row r="214" spans="2:16" x14ac:dyDescent="0.25">
      <c r="D214" t="s">
        <v>1057</v>
      </c>
      <c r="E214" t="s">
        <v>1102</v>
      </c>
      <c r="N214" t="s">
        <v>211</v>
      </c>
    </row>
    <row r="215" spans="2:16" x14ac:dyDescent="0.25">
      <c r="D215" t="s">
        <v>140</v>
      </c>
      <c r="E215" t="s">
        <v>1712</v>
      </c>
      <c r="N215" t="s">
        <v>39</v>
      </c>
    </row>
    <row r="216" spans="2:16" x14ac:dyDescent="0.25">
      <c r="C216" t="s">
        <v>1713</v>
      </c>
      <c r="E216" t="s">
        <v>1716</v>
      </c>
      <c r="N216" t="s">
        <v>39</v>
      </c>
      <c r="P216" s="5" t="s">
        <v>1839</v>
      </c>
    </row>
    <row r="217" spans="2:16" x14ac:dyDescent="0.25">
      <c r="B217" s="11" t="s">
        <v>1715</v>
      </c>
      <c r="E217" t="s">
        <v>1714</v>
      </c>
      <c r="K217" t="s">
        <v>62</v>
      </c>
      <c r="N217" t="s">
        <v>39</v>
      </c>
    </row>
    <row r="218" spans="2:16" x14ac:dyDescent="0.25">
      <c r="C218" t="s">
        <v>1121</v>
      </c>
      <c r="E218" t="s">
        <v>1717</v>
      </c>
      <c r="N218" t="s">
        <v>107</v>
      </c>
    </row>
    <row r="219" spans="2:16" x14ac:dyDescent="0.25">
      <c r="E219" t="s">
        <v>1126</v>
      </c>
      <c r="N219" t="s">
        <v>39</v>
      </c>
    </row>
    <row r="220" spans="2:16" x14ac:dyDescent="0.25">
      <c r="E220" t="s">
        <v>1718</v>
      </c>
      <c r="H220" t="s">
        <v>19</v>
      </c>
      <c r="N220" t="s">
        <v>79</v>
      </c>
    </row>
    <row r="221" spans="2:16" x14ac:dyDescent="0.25">
      <c r="D221" t="s">
        <v>439</v>
      </c>
      <c r="E221" t="s">
        <v>1719</v>
      </c>
      <c r="N221" t="s">
        <v>39</v>
      </c>
    </row>
    <row r="222" spans="2:16" x14ac:dyDescent="0.25">
      <c r="D222" t="s">
        <v>140</v>
      </c>
      <c r="E222" t="s">
        <v>1139</v>
      </c>
    </row>
    <row r="223" spans="2:16" x14ac:dyDescent="0.25">
      <c r="B223" s="11" t="s">
        <v>1720</v>
      </c>
      <c r="D223" t="s">
        <v>140</v>
      </c>
      <c r="E223" t="s">
        <v>1143</v>
      </c>
      <c r="N223" t="s">
        <v>39</v>
      </c>
    </row>
    <row r="224" spans="2:16" x14ac:dyDescent="0.25">
      <c r="B224" s="11" t="s">
        <v>1721</v>
      </c>
      <c r="D224" t="s">
        <v>51</v>
      </c>
      <c r="E224" t="s">
        <v>1722</v>
      </c>
      <c r="N224" t="s">
        <v>39</v>
      </c>
    </row>
    <row r="225" spans="2:16" x14ac:dyDescent="0.25">
      <c r="B225" s="11" t="s">
        <v>1721</v>
      </c>
      <c r="E225" t="s">
        <v>1723</v>
      </c>
      <c r="N225" t="s">
        <v>39</v>
      </c>
    </row>
    <row r="226" spans="2:16" x14ac:dyDescent="0.25">
      <c r="B226" s="11" t="s">
        <v>1725</v>
      </c>
      <c r="E226" t="s">
        <v>1724</v>
      </c>
      <c r="N226" t="s">
        <v>39</v>
      </c>
    </row>
    <row r="227" spans="2:16" x14ac:dyDescent="0.25">
      <c r="B227" s="11" t="s">
        <v>1726</v>
      </c>
      <c r="D227" t="s">
        <v>1285</v>
      </c>
      <c r="E227" t="s">
        <v>1727</v>
      </c>
      <c r="N227" t="s">
        <v>39</v>
      </c>
      <c r="P227" t="s">
        <v>1830</v>
      </c>
    </row>
    <row r="228" spans="2:16" x14ac:dyDescent="0.25">
      <c r="B228" s="11" t="s">
        <v>1728</v>
      </c>
      <c r="E228" t="s">
        <v>1729</v>
      </c>
      <c r="N228" t="s">
        <v>39</v>
      </c>
      <c r="P228" t="s">
        <v>1831</v>
      </c>
    </row>
    <row r="229" spans="2:16" x14ac:dyDescent="0.25">
      <c r="C229" s="19"/>
      <c r="D229" s="7" t="s">
        <v>1730</v>
      </c>
      <c r="E229" t="s">
        <v>1164</v>
      </c>
      <c r="N229" t="s">
        <v>39</v>
      </c>
    </row>
    <row r="230" spans="2:16" x14ac:dyDescent="0.25">
      <c r="C230" s="19"/>
      <c r="D230" t="s">
        <v>413</v>
      </c>
      <c r="E230" t="s">
        <v>1169</v>
      </c>
      <c r="N230" t="s">
        <v>120</v>
      </c>
    </row>
    <row r="231" spans="2:16" x14ac:dyDescent="0.25">
      <c r="C231" s="19"/>
      <c r="D231" t="s">
        <v>1732</v>
      </c>
      <c r="E231" t="s">
        <v>1733</v>
      </c>
      <c r="N231" t="s">
        <v>1731</v>
      </c>
      <c r="O231" t="s">
        <v>1512</v>
      </c>
    </row>
    <row r="232" spans="2:16" x14ac:dyDescent="0.25">
      <c r="C232" s="10"/>
      <c r="E232" t="s">
        <v>1179</v>
      </c>
      <c r="F232" s="10"/>
      <c r="G232" s="10"/>
      <c r="N232" t="s">
        <v>39</v>
      </c>
    </row>
    <row r="233" spans="2:16" x14ac:dyDescent="0.25">
      <c r="E233" t="s">
        <v>1805</v>
      </c>
      <c r="N233" t="s">
        <v>1731</v>
      </c>
    </row>
    <row r="234" spans="2:16" x14ac:dyDescent="0.25">
      <c r="B234" s="11" t="s">
        <v>1734</v>
      </c>
      <c r="D234" t="s">
        <v>1735</v>
      </c>
      <c r="E234" t="s">
        <v>1190</v>
      </c>
      <c r="H234" t="s">
        <v>19</v>
      </c>
      <c r="P234" t="s">
        <v>1832</v>
      </c>
    </row>
    <row r="235" spans="2:16" x14ac:dyDescent="0.25">
      <c r="B235" s="11" t="s">
        <v>1197</v>
      </c>
      <c r="D235" t="s">
        <v>1736</v>
      </c>
      <c r="E235" t="s">
        <v>1194</v>
      </c>
      <c r="H235" t="s">
        <v>19</v>
      </c>
    </row>
    <row r="236" spans="2:16" x14ac:dyDescent="0.25">
      <c r="E236" t="s">
        <v>1737</v>
      </c>
      <c r="H236" t="s">
        <v>19</v>
      </c>
      <c r="N236" t="s">
        <v>120</v>
      </c>
    </row>
    <row r="237" spans="2:16" x14ac:dyDescent="0.25">
      <c r="E237" t="s">
        <v>1738</v>
      </c>
      <c r="H237" t="s">
        <v>19</v>
      </c>
      <c r="N237" t="s">
        <v>1739</v>
      </c>
    </row>
    <row r="238" spans="2:16" x14ac:dyDescent="0.25">
      <c r="B238" s="11" t="s">
        <v>1740</v>
      </c>
      <c r="E238" s="19" t="s">
        <v>1741</v>
      </c>
      <c r="N238" t="s">
        <v>1739</v>
      </c>
    </row>
    <row r="239" spans="2:16" x14ac:dyDescent="0.25">
      <c r="B239" s="11" t="s">
        <v>1740</v>
      </c>
      <c r="E239" t="s">
        <v>1742</v>
      </c>
      <c r="N239" t="s">
        <v>107</v>
      </c>
    </row>
    <row r="240" spans="2:16" x14ac:dyDescent="0.25">
      <c r="B240" s="11" t="s">
        <v>1740</v>
      </c>
      <c r="E240" t="s">
        <v>1743</v>
      </c>
      <c r="N240" t="s">
        <v>39</v>
      </c>
    </row>
    <row r="241" spans="2:16" x14ac:dyDescent="0.25">
      <c r="B241" s="11" t="s">
        <v>1740</v>
      </c>
      <c r="E241" t="s">
        <v>1219</v>
      </c>
      <c r="H241" t="s">
        <v>19</v>
      </c>
      <c r="N241" t="s">
        <v>39</v>
      </c>
    </row>
    <row r="242" spans="2:16" x14ac:dyDescent="0.25">
      <c r="B242" s="11" t="s">
        <v>1744</v>
      </c>
      <c r="E242" t="s">
        <v>1221</v>
      </c>
      <c r="H242" t="s">
        <v>19</v>
      </c>
      <c r="N242" t="s">
        <v>39</v>
      </c>
    </row>
    <row r="243" spans="2:16" x14ac:dyDescent="0.25">
      <c r="B243" s="11" t="s">
        <v>1746</v>
      </c>
      <c r="E243" t="s">
        <v>1833</v>
      </c>
      <c r="H243" t="s">
        <v>19</v>
      </c>
      <c r="N243" t="s">
        <v>39</v>
      </c>
    </row>
    <row r="244" spans="2:16" x14ac:dyDescent="0.25">
      <c r="B244" s="11" t="s">
        <v>1745</v>
      </c>
      <c r="E244" t="s">
        <v>1747</v>
      </c>
      <c r="F244" t="s">
        <v>1748</v>
      </c>
      <c r="H244" t="s">
        <v>19</v>
      </c>
      <c r="N244" t="s">
        <v>39</v>
      </c>
      <c r="P244" t="s">
        <v>1749</v>
      </c>
    </row>
    <row r="245" spans="2:16" x14ac:dyDescent="0.25">
      <c r="B245" s="11" t="s">
        <v>1750</v>
      </c>
      <c r="E245" t="s">
        <v>1751</v>
      </c>
      <c r="N245" t="s">
        <v>1536</v>
      </c>
    </row>
    <row r="246" spans="2:16" x14ac:dyDescent="0.25">
      <c r="E246" t="s">
        <v>1752</v>
      </c>
      <c r="N246" t="s">
        <v>39</v>
      </c>
    </row>
    <row r="247" spans="2:16" x14ac:dyDescent="0.25">
      <c r="B247" s="11" t="s">
        <v>1753</v>
      </c>
      <c r="C247" t="s">
        <v>392</v>
      </c>
      <c r="E247" t="s">
        <v>1235</v>
      </c>
      <c r="N247" t="s">
        <v>1536</v>
      </c>
    </row>
    <row r="248" spans="2:16" x14ac:dyDescent="0.25">
      <c r="B248" s="11" t="s">
        <v>1753</v>
      </c>
      <c r="E248" t="s">
        <v>1806</v>
      </c>
      <c r="H248" t="s">
        <v>19</v>
      </c>
      <c r="N248" t="s">
        <v>39</v>
      </c>
    </row>
    <row r="249" spans="2:16" x14ac:dyDescent="0.25">
      <c r="D249" t="s">
        <v>406</v>
      </c>
      <c r="E249" t="s">
        <v>1244</v>
      </c>
      <c r="H249" t="s">
        <v>19</v>
      </c>
      <c r="N249" t="s">
        <v>39</v>
      </c>
    </row>
    <row r="250" spans="2:16" x14ac:dyDescent="0.25">
      <c r="D250" t="s">
        <v>269</v>
      </c>
      <c r="E250" t="s">
        <v>1754</v>
      </c>
      <c r="H250" t="s">
        <v>19</v>
      </c>
      <c r="N250" t="s">
        <v>39</v>
      </c>
    </row>
    <row r="251" spans="2:16" x14ac:dyDescent="0.25">
      <c r="D251" t="s">
        <v>1057</v>
      </c>
      <c r="E251" t="s">
        <v>1755</v>
      </c>
      <c r="H251" t="s">
        <v>89</v>
      </c>
      <c r="N251" t="s">
        <v>211</v>
      </c>
    </row>
    <row r="252" spans="2:16" x14ac:dyDescent="0.25">
      <c r="C252" s="19"/>
      <c r="E252" t="s">
        <v>1756</v>
      </c>
      <c r="F252" s="19"/>
      <c r="H252" t="s">
        <v>19</v>
      </c>
      <c r="N252" t="s">
        <v>39</v>
      </c>
    </row>
    <row r="253" spans="2:16" x14ac:dyDescent="0.25">
      <c r="B253" s="15">
        <v>43345</v>
      </c>
      <c r="D253" s="7" t="s">
        <v>1807</v>
      </c>
      <c r="E253" t="s">
        <v>1758</v>
      </c>
      <c r="N253" t="s">
        <v>39</v>
      </c>
      <c r="P253" t="s">
        <v>1834</v>
      </c>
    </row>
    <row r="254" spans="2:16" x14ac:dyDescent="0.25">
      <c r="B254" s="15">
        <v>43361</v>
      </c>
      <c r="E254" t="s">
        <v>1760</v>
      </c>
      <c r="N254" t="s">
        <v>107</v>
      </c>
    </row>
    <row r="255" spans="2:16" x14ac:dyDescent="0.25">
      <c r="E255" t="s">
        <v>1271</v>
      </c>
      <c r="F255" s="19"/>
      <c r="N255" t="s">
        <v>39</v>
      </c>
    </row>
    <row r="256" spans="2:16" x14ac:dyDescent="0.25">
      <c r="C256" s="19"/>
      <c r="D256" t="s">
        <v>413</v>
      </c>
      <c r="E256" t="s">
        <v>1761</v>
      </c>
      <c r="G256" t="s">
        <v>23</v>
      </c>
      <c r="N256" t="s">
        <v>120</v>
      </c>
    </row>
    <row r="257" spans="2:16" x14ac:dyDescent="0.25">
      <c r="E257" t="s">
        <v>1280</v>
      </c>
      <c r="N257" t="s">
        <v>39</v>
      </c>
    </row>
    <row r="258" spans="2:16" x14ac:dyDescent="0.25">
      <c r="E258" t="s">
        <v>1286</v>
      </c>
      <c r="H258" s="19"/>
      <c r="N258" t="s">
        <v>39</v>
      </c>
      <c r="P258" t="s">
        <v>1835</v>
      </c>
    </row>
    <row r="259" spans="2:16" x14ac:dyDescent="0.25">
      <c r="B259" s="14">
        <v>43405</v>
      </c>
      <c r="C259" t="s">
        <v>1290</v>
      </c>
      <c r="E259" t="s">
        <v>1808</v>
      </c>
      <c r="H259" s="19"/>
      <c r="N259" t="s">
        <v>1762</v>
      </c>
      <c r="P259" s="23" t="s">
        <v>1292</v>
      </c>
    </row>
    <row r="260" spans="2:16" x14ac:dyDescent="0.25">
      <c r="B260" s="15">
        <v>43406</v>
      </c>
      <c r="C260" s="19"/>
      <c r="E260" t="s">
        <v>1504</v>
      </c>
      <c r="H260" t="s">
        <v>89</v>
      </c>
      <c r="N260" t="s">
        <v>1536</v>
      </c>
      <c r="O260" t="s">
        <v>32</v>
      </c>
      <c r="P260" t="s">
        <v>1836</v>
      </c>
    </row>
    <row r="261" spans="2:16" x14ac:dyDescent="0.25">
      <c r="E261" t="s">
        <v>1765</v>
      </c>
      <c r="G261" s="10"/>
      <c r="H261" s="10"/>
      <c r="N261" t="s">
        <v>39</v>
      </c>
    </row>
    <row r="262" spans="2:16" x14ac:dyDescent="0.25">
      <c r="E262" t="s">
        <v>1766</v>
      </c>
      <c r="N262" t="s">
        <v>39</v>
      </c>
    </row>
    <row r="263" spans="2:16" x14ac:dyDescent="0.25">
      <c r="D263" t="s">
        <v>140</v>
      </c>
      <c r="E263" t="s">
        <v>1308</v>
      </c>
      <c r="H263" s="19"/>
      <c r="N263" t="s">
        <v>39</v>
      </c>
    </row>
    <row r="264" spans="2:16" x14ac:dyDescent="0.25">
      <c r="E264" t="s">
        <v>1312</v>
      </c>
      <c r="F264" s="19"/>
      <c r="H264" t="s">
        <v>357</v>
      </c>
      <c r="N264" t="s">
        <v>120</v>
      </c>
    </row>
    <row r="265" spans="2:16" x14ac:dyDescent="0.25">
      <c r="E265" t="s">
        <v>1809</v>
      </c>
      <c r="N265" t="s">
        <v>120</v>
      </c>
    </row>
    <row r="266" spans="2:16" x14ac:dyDescent="0.25">
      <c r="E266" t="s">
        <v>1322</v>
      </c>
      <c r="N266" t="s">
        <v>1536</v>
      </c>
    </row>
    <row r="267" spans="2:16" x14ac:dyDescent="0.25">
      <c r="E267" t="s">
        <v>1327</v>
      </c>
      <c r="N267" t="s">
        <v>1536</v>
      </c>
    </row>
    <row r="268" spans="2:16" x14ac:dyDescent="0.25">
      <c r="E268" t="s">
        <v>1810</v>
      </c>
      <c r="L268" t="s">
        <v>63</v>
      </c>
      <c r="N268" t="s">
        <v>39</v>
      </c>
      <c r="P268" t="s">
        <v>1837</v>
      </c>
    </row>
    <row r="269" spans="2:16" x14ac:dyDescent="0.25">
      <c r="E269" t="s">
        <v>1767</v>
      </c>
      <c r="N269" t="s">
        <v>1536</v>
      </c>
    </row>
    <row r="270" spans="2:16" x14ac:dyDescent="0.25">
      <c r="E270" t="s">
        <v>1768</v>
      </c>
      <c r="N270" t="s">
        <v>39</v>
      </c>
    </row>
    <row r="271" spans="2:16" x14ac:dyDescent="0.25">
      <c r="E271" t="s">
        <v>1345</v>
      </c>
      <c r="N271" t="s">
        <v>39</v>
      </c>
    </row>
    <row r="272" spans="2:16" x14ac:dyDescent="0.25">
      <c r="E272" t="s">
        <v>1769</v>
      </c>
      <c r="N272" t="s">
        <v>70</v>
      </c>
      <c r="O272" t="s">
        <v>253</v>
      </c>
    </row>
    <row r="273" spans="2:16" x14ac:dyDescent="0.25">
      <c r="E273" t="s">
        <v>1354</v>
      </c>
      <c r="F273" s="20"/>
      <c r="N273" t="s">
        <v>107</v>
      </c>
    </row>
    <row r="274" spans="2:16" x14ac:dyDescent="0.25">
      <c r="B274" s="11" t="s">
        <v>1770</v>
      </c>
      <c r="E274" t="s">
        <v>1526</v>
      </c>
      <c r="N274" t="s">
        <v>39</v>
      </c>
      <c r="O274" t="s">
        <v>1527</v>
      </c>
      <c r="P274" t="s">
        <v>1532</v>
      </c>
    </row>
    <row r="275" spans="2:16" x14ac:dyDescent="0.25">
      <c r="E275" t="s">
        <v>1362</v>
      </c>
      <c r="N275" t="s">
        <v>120</v>
      </c>
    </row>
    <row r="276" spans="2:16" x14ac:dyDescent="0.25">
      <c r="E276" t="s">
        <v>1771</v>
      </c>
      <c r="N276" t="s">
        <v>1772</v>
      </c>
    </row>
    <row r="277" spans="2:16" x14ac:dyDescent="0.25">
      <c r="E277" t="s">
        <v>1773</v>
      </c>
      <c r="N277" t="s">
        <v>120</v>
      </c>
      <c r="O277" t="s">
        <v>1514</v>
      </c>
    </row>
    <row r="278" spans="2:16" x14ac:dyDescent="0.25">
      <c r="E278" t="s">
        <v>1375</v>
      </c>
    </row>
    <row r="279" spans="2:16" x14ac:dyDescent="0.25">
      <c r="C279" t="s">
        <v>1811</v>
      </c>
      <c r="D279" t="s">
        <v>140</v>
      </c>
      <c r="N279" t="s">
        <v>39</v>
      </c>
    </row>
    <row r="280" spans="2:16" x14ac:dyDescent="0.25">
      <c r="E280" t="s">
        <v>1774</v>
      </c>
      <c r="N280" t="s">
        <v>39</v>
      </c>
    </row>
    <row r="281" spans="2:16" x14ac:dyDescent="0.25">
      <c r="D281" t="s">
        <v>140</v>
      </c>
      <c r="E281" t="s">
        <v>1775</v>
      </c>
      <c r="G281" s="19"/>
      <c r="N281" t="s">
        <v>39</v>
      </c>
    </row>
    <row r="282" spans="2:16" x14ac:dyDescent="0.25">
      <c r="B282" s="11" t="s">
        <v>1776</v>
      </c>
      <c r="E282" t="s">
        <v>1395</v>
      </c>
      <c r="N282" t="s">
        <v>39</v>
      </c>
    </row>
    <row r="283" spans="2:16" x14ac:dyDescent="0.25">
      <c r="B283" s="11" t="s">
        <v>1777</v>
      </c>
      <c r="E283" t="s">
        <v>1812</v>
      </c>
      <c r="N283" t="s">
        <v>39</v>
      </c>
    </row>
    <row r="284" spans="2:16" x14ac:dyDescent="0.25">
      <c r="E284" t="s">
        <v>1778</v>
      </c>
      <c r="N284" t="s">
        <v>39</v>
      </c>
    </row>
    <row r="285" spans="2:16" x14ac:dyDescent="0.25">
      <c r="E285" t="s">
        <v>1813</v>
      </c>
      <c r="N285" t="s">
        <v>39</v>
      </c>
    </row>
    <row r="286" spans="2:16" x14ac:dyDescent="0.25">
      <c r="C286" s="10"/>
      <c r="E286" t="s">
        <v>1413</v>
      </c>
      <c r="N286" t="s">
        <v>39</v>
      </c>
    </row>
    <row r="287" spans="2:16" x14ac:dyDescent="0.25">
      <c r="C287" s="10"/>
      <c r="E287" t="s">
        <v>1779</v>
      </c>
      <c r="N287" t="s">
        <v>39</v>
      </c>
    </row>
    <row r="288" spans="2:16" x14ac:dyDescent="0.25">
      <c r="E288" t="s">
        <v>1814</v>
      </c>
      <c r="N288" t="s">
        <v>1739</v>
      </c>
    </row>
    <row r="289" spans="2:16" x14ac:dyDescent="0.25">
      <c r="D289" t="s">
        <v>1780</v>
      </c>
      <c r="E289" t="s">
        <v>1781</v>
      </c>
      <c r="N289" t="s">
        <v>39</v>
      </c>
    </row>
    <row r="290" spans="2:16" x14ac:dyDescent="0.25">
      <c r="C290" s="19"/>
      <c r="E290" t="s">
        <v>1433</v>
      </c>
      <c r="H290" t="s">
        <v>89</v>
      </c>
      <c r="N290" t="s">
        <v>39</v>
      </c>
      <c r="P290" t="s">
        <v>1435</v>
      </c>
    </row>
    <row r="291" spans="2:16" x14ac:dyDescent="0.25">
      <c r="E291" t="s">
        <v>1815</v>
      </c>
      <c r="H291" t="s">
        <v>19</v>
      </c>
      <c r="N291" t="s">
        <v>1782</v>
      </c>
      <c r="P291" t="s">
        <v>1838</v>
      </c>
    </row>
    <row r="292" spans="2:16" x14ac:dyDescent="0.25">
      <c r="E292" t="s">
        <v>1443</v>
      </c>
      <c r="H292" s="19"/>
      <c r="N292" t="s">
        <v>39</v>
      </c>
    </row>
    <row r="293" spans="2:16" x14ac:dyDescent="0.25">
      <c r="E293" t="s">
        <v>1448</v>
      </c>
      <c r="H293" s="19"/>
      <c r="N293" t="s">
        <v>39</v>
      </c>
    </row>
    <row r="294" spans="2:16" x14ac:dyDescent="0.25">
      <c r="B294" s="11" t="s">
        <v>1783</v>
      </c>
      <c r="E294" t="s">
        <v>1452</v>
      </c>
      <c r="H294" t="s">
        <v>89</v>
      </c>
      <c r="N294" t="s">
        <v>39</v>
      </c>
    </row>
    <row r="295" spans="2:16" x14ac:dyDescent="0.25">
      <c r="E295" t="s">
        <v>1816</v>
      </c>
      <c r="N295" t="s">
        <v>1708</v>
      </c>
      <c r="O295" t="s">
        <v>1467</v>
      </c>
    </row>
    <row r="296" spans="2:16" x14ac:dyDescent="0.25">
      <c r="E296" t="s">
        <v>1460</v>
      </c>
      <c r="N296" t="s">
        <v>39</v>
      </c>
    </row>
    <row r="297" spans="2:16" x14ac:dyDescent="0.25">
      <c r="E297" t="s">
        <v>1784</v>
      </c>
      <c r="H297" s="7" t="s">
        <v>1820</v>
      </c>
      <c r="N297" t="s">
        <v>1708</v>
      </c>
    </row>
    <row r="298" spans="2:16" x14ac:dyDescent="0.25">
      <c r="B298" s="14">
        <v>43709</v>
      </c>
      <c r="E298" t="s">
        <v>1785</v>
      </c>
      <c r="N298" t="s">
        <v>1786</v>
      </c>
      <c r="O298" t="s">
        <v>1511</v>
      </c>
    </row>
    <row r="299" spans="2:16" x14ac:dyDescent="0.25">
      <c r="B299" s="15">
        <v>43713</v>
      </c>
      <c r="E299" t="s">
        <v>1474</v>
      </c>
      <c r="N299" t="s">
        <v>107</v>
      </c>
    </row>
    <row r="300" spans="2:16" x14ac:dyDescent="0.25">
      <c r="C300" s="19"/>
      <c r="E300" t="s">
        <v>1479</v>
      </c>
      <c r="F300" t="s">
        <v>1480</v>
      </c>
      <c r="H300" s="19"/>
      <c r="N300" t="s">
        <v>39</v>
      </c>
      <c r="O300" t="s">
        <v>1481</v>
      </c>
    </row>
    <row r="301" spans="2:16" x14ac:dyDescent="0.25">
      <c r="N301" t="s">
        <v>1536</v>
      </c>
    </row>
  </sheetData>
  <hyperlinks>
    <hyperlink ref="P21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Table1</vt:lpstr>
      <vt:lpstr>States</vt:lpstr>
      <vt:lpstr>States_of_Brazil</vt:lpstr>
      <vt:lpstr>Table1</vt:lpstr>
    </vt:vector>
  </TitlesOfParts>
  <Manager/>
  <Company>Hewlett-Packard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Boaz</dc:creator>
  <cp:keywords/>
  <dc:description/>
  <cp:lastModifiedBy>Danielle Boaz</cp:lastModifiedBy>
  <cp:revision/>
  <dcterms:created xsi:type="dcterms:W3CDTF">2019-08-19T02:03:53Z</dcterms:created>
  <dcterms:modified xsi:type="dcterms:W3CDTF">2019-10-27T15:35:14Z</dcterms:modified>
  <cp:category/>
  <cp:contentStatus/>
</cp:coreProperties>
</file>